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heckCompatibility="1" defaultThemeVersion="124226"/>
  <bookViews>
    <workbookView xWindow="0" yWindow="60" windowWidth="15600" windowHeight="7710" tabRatio="931"/>
  </bookViews>
  <sheets>
    <sheet name="AÇIKLAMALAR" sheetId="21" r:id="rId1"/>
    <sheet name="PG 1.1 ( OKUL-KURUM )" sheetId="9" r:id="rId2"/>
    <sheet name="PG 2.1 ( OKUL-KURUM )" sheetId="10" r:id="rId3"/>
    <sheet name="PG 2.2 ( OKUL-KURUM )" sheetId="11" r:id="rId4"/>
    <sheet name="PG 2.3 ( OKUL-KURUM )" sheetId="12" r:id="rId5"/>
    <sheet name="PG 3.1 ( OKUL-KURUM )" sheetId="13" r:id="rId6"/>
  </sheets>
  <calcPr calcId="145621"/>
</workbook>
</file>

<file path=xl/calcChain.xml><?xml version="1.0" encoding="utf-8"?>
<calcChain xmlns="http://schemas.openxmlformats.org/spreadsheetml/2006/main">
  <c r="C19" i="9" l="1"/>
  <c r="C10" i="9" l="1"/>
  <c r="C6" i="9" l="1"/>
  <c r="D34" i="10"/>
  <c r="D38" i="10" l="1"/>
  <c r="D29" i="10"/>
  <c r="D26" i="10"/>
  <c r="D22" i="10"/>
</calcChain>
</file>

<file path=xl/sharedStrings.xml><?xml version="1.0" encoding="utf-8"?>
<sst xmlns="http://schemas.openxmlformats.org/spreadsheetml/2006/main" count="192" uniqueCount="139">
  <si>
    <t xml:space="preserve"> 1.1  Performans Göstergesi</t>
  </si>
  <si>
    <t>Eğitime ve Öğretime Erişim</t>
  </si>
  <si>
    <t>1.</t>
  </si>
  <si>
    <t>2.</t>
  </si>
  <si>
    <t>3.</t>
  </si>
  <si>
    <t>4.</t>
  </si>
  <si>
    <t>5.</t>
  </si>
  <si>
    <t>5.a</t>
  </si>
  <si>
    <t>6.</t>
  </si>
  <si>
    <t>7.</t>
  </si>
  <si>
    <t>8.</t>
  </si>
  <si>
    <t>9.</t>
  </si>
  <si>
    <t>10.</t>
  </si>
  <si>
    <t>11.</t>
  </si>
  <si>
    <t>13.</t>
  </si>
  <si>
    <t>13.a</t>
  </si>
  <si>
    <t>13.b</t>
  </si>
  <si>
    <t>14.</t>
  </si>
  <si>
    <t>14.a</t>
  </si>
  <si>
    <t>14.b</t>
  </si>
  <si>
    <t>15.</t>
  </si>
  <si>
    <t>15.a</t>
  </si>
  <si>
    <t>15.b</t>
  </si>
  <si>
    <t>16.</t>
  </si>
  <si>
    <r>
      <t xml:space="preserve">Okul öncesi eğitimde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</si>
  <si>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İlkokulda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</si>
  <si>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Ortaokulda </t>
    </r>
    <r>
      <rPr>
        <b/>
        <sz val="9"/>
        <color indexed="60"/>
        <rFont val="Times New Roman"/>
        <family val="1"/>
        <charset val="162"/>
      </rPr>
      <t>öğrenci sayısı</t>
    </r>
  </si>
  <si>
    <r>
      <t>Özel eğitime</t>
    </r>
    <r>
      <rPr>
        <b/>
        <sz val="9"/>
        <color indexed="60"/>
        <rFont val="Times New Roman"/>
        <family val="1"/>
        <charset val="162"/>
      </rPr>
      <t xml:space="preserve"> ihtiyacı olan</t>
    </r>
    <r>
      <rPr>
        <b/>
        <sz val="9"/>
        <color indexed="17"/>
        <rFont val="Times New Roman"/>
        <family val="1"/>
        <charset val="162"/>
      </rPr>
      <t xml:space="preserve"> birey  </t>
    </r>
    <r>
      <rPr>
        <b/>
        <sz val="9"/>
        <color indexed="60"/>
        <rFont val="Times New Roman"/>
        <family val="1"/>
        <charset val="162"/>
      </rPr>
      <t>sayısı</t>
    </r>
  </si>
  <si>
    <r>
      <t>Özel eğitimde</t>
    </r>
    <r>
      <rPr>
        <b/>
        <sz val="9"/>
        <color indexed="60"/>
        <rFont val="Times New Roman"/>
        <family val="1"/>
        <charset val="162"/>
      </rPr>
      <t xml:space="preserve"> öğrenci</t>
    </r>
    <r>
      <rPr>
        <b/>
        <sz val="9"/>
        <color indexed="17"/>
        <rFont val="Times New Roman"/>
        <family val="1"/>
        <charset val="162"/>
      </rPr>
      <t xml:space="preserve"> </t>
    </r>
    <r>
      <rPr>
        <b/>
        <sz val="9"/>
        <color indexed="60"/>
        <rFont val="Times New Roman"/>
        <family val="1"/>
        <charset val="162"/>
      </rPr>
      <t>sayısı</t>
    </r>
  </si>
  <si>
    <r>
      <t xml:space="preserve">Orta öğretimden yükseköğretime devam eden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</si>
  <si>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Örgün eğitimde 10 gün ve üzeri devamsız öğrenci </t>
    </r>
    <r>
      <rPr>
        <b/>
        <sz val="9"/>
        <color indexed="60"/>
        <rFont val="Times New Roman"/>
        <family val="1"/>
        <charset val="162"/>
      </rPr>
      <t>sayısı</t>
    </r>
  </si>
  <si>
    <r>
      <t xml:space="preserve">Ortaokulda 10 gün ve üzeri devamsız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</si>
  <si>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Genel ortaöğretimde devam eden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</si>
  <si>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Din öğretimine devameden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</si>
  <si>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Mesleki ve Teknik Ortaöğretimde Devam eden </t>
    </r>
    <r>
      <rPr>
        <b/>
        <sz val="9"/>
        <color indexed="60"/>
        <rFont val="Times New Roman"/>
        <family val="1"/>
        <charset val="162"/>
      </rPr>
      <t>öğrenci sayısı</t>
    </r>
  </si>
  <si>
    <r>
      <t>Eğitim ve öğretimden erken ayrılan</t>
    </r>
    <r>
      <rPr>
        <b/>
        <sz val="9"/>
        <color indexed="60"/>
        <rFont val="Times New Roman"/>
        <family val="1"/>
        <charset val="162"/>
      </rPr>
      <t xml:space="preserve"> öğrenci sayısı</t>
    </r>
  </si>
  <si>
    <r>
      <t>Mesleki ve Teknik Ortaöğretimde erken ayrılan</t>
    </r>
    <r>
      <rPr>
        <b/>
        <sz val="9"/>
        <color indexed="60"/>
        <rFont val="Times New Roman"/>
        <family val="1"/>
        <charset val="162"/>
      </rPr>
      <t xml:space="preserve"> öğrenci sayısı</t>
    </r>
  </si>
  <si>
    <r>
      <t xml:space="preserve">Genel Ortaöğretimde erken ayrılan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</si>
  <si>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Din öğretiminde erken ayrılan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</si>
  <si>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Açık öğretim Ortaokulunda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</si>
  <si>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Açık öğretim Ortaokulunda </t>
    </r>
    <r>
      <rPr>
        <b/>
        <sz val="9"/>
        <color indexed="17"/>
        <rFont val="Times New Roman"/>
        <family val="1"/>
        <charset val="162"/>
      </rPr>
      <t xml:space="preserve">8. sınıf </t>
    </r>
    <r>
      <rPr>
        <b/>
        <sz val="9"/>
        <color indexed="60"/>
        <rFont val="Times New Roman"/>
        <family val="1"/>
        <charset val="162"/>
      </rPr>
      <t>öğrenci sayısı</t>
    </r>
  </si>
  <si>
    <r>
      <t>Açık öğretim Ortaokulunu bitiren</t>
    </r>
    <r>
      <rPr>
        <b/>
        <sz val="9"/>
        <color indexed="60"/>
        <rFont val="Times New Roman"/>
        <family val="1"/>
        <charset val="162"/>
      </rPr>
      <t xml:space="preserve"> öğrenci sayısı</t>
    </r>
  </si>
  <si>
    <r>
      <t xml:space="preserve">Açık öğretim liselerinde </t>
    </r>
    <r>
      <rPr>
        <b/>
        <sz val="9"/>
        <color indexed="60"/>
        <rFont val="Times New Roman"/>
        <family val="1"/>
        <charset val="162"/>
      </rPr>
      <t>öğrenci sayısı</t>
    </r>
  </si>
  <si>
    <r>
      <t>Açık öğretim liselerinde</t>
    </r>
    <r>
      <rPr>
        <b/>
        <sz val="9"/>
        <color indexed="17"/>
        <rFont val="Times New Roman"/>
        <family val="1"/>
        <charset val="162"/>
      </rPr>
      <t xml:space="preserve"> 12. sınıf</t>
    </r>
    <r>
      <rPr>
        <b/>
        <sz val="9"/>
        <rFont val="Times New Roman"/>
        <family val="1"/>
        <charset val="162"/>
      </rPr>
      <t xml:space="preserve">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</si>
  <si>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Açık öğretim liselerini  bitiren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</si>
  <si>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Mesleki açık öğretim lisesinde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</si>
  <si>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Mesleki açık öğretim lisesinde </t>
    </r>
    <r>
      <rPr>
        <b/>
        <sz val="9"/>
        <color indexed="17"/>
        <rFont val="Times New Roman"/>
        <family val="1"/>
        <charset val="162"/>
      </rPr>
      <t>12. sınıf</t>
    </r>
    <r>
      <rPr>
        <b/>
        <sz val="9"/>
        <rFont val="Times New Roman"/>
        <family val="1"/>
        <charset val="162"/>
      </rPr>
      <t xml:space="preserve">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</si>
  <si>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Açık öğretim okullarında kaydı dondurulmuş </t>
    </r>
    <r>
      <rPr>
        <b/>
        <sz val="9"/>
        <color indexed="60"/>
        <rFont val="Times New Roman"/>
        <family val="1"/>
        <charset val="162"/>
      </rPr>
      <t>öğrenci sayısı</t>
    </r>
  </si>
  <si>
    <r>
      <t>Açık öğretim ortaokulunda  kaydı dondurulmuş</t>
    </r>
    <r>
      <rPr>
        <b/>
        <sz val="9"/>
        <color indexed="60"/>
        <rFont val="Times New Roman"/>
        <family val="1"/>
        <charset val="162"/>
      </rPr>
      <t xml:space="preserve"> öğrenci sayısı</t>
    </r>
  </si>
  <si>
    <r>
      <t xml:space="preserve">Açık öğretim lisesinde kaydı dondurulmuş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</si>
  <si>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Mesleki açık öğretim lisesinde kaydı dondurulmuş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</si>
  <si>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Düzenlenen sanatsal, bilimsel, kültürel ve sportif faaliyetlere katılan </t>
    </r>
    <r>
      <rPr>
        <b/>
        <sz val="9"/>
        <color indexed="60"/>
        <rFont val="Times New Roman"/>
        <family val="1"/>
        <charset val="162"/>
      </rPr>
      <t>öğrenci sayısı ( 1 öğrenci 3 faaliyete katılmış ise 3 sayılacak )</t>
    </r>
  </si>
  <si>
    <t xml:space="preserve">İlkokul </t>
  </si>
  <si>
    <t>Ortaokul</t>
  </si>
  <si>
    <t>Ortaöğretim</t>
  </si>
  <si>
    <r>
      <t xml:space="preserve">Bir eğitim ve öğretim yılı içerisinde sanat, bilim, kültür ve spor alanlarının birinden en az bir faaliyete katılan </t>
    </r>
    <r>
      <rPr>
        <b/>
        <sz val="9"/>
        <color indexed="60"/>
        <rFont val="Times New Roman"/>
        <family val="1"/>
        <charset val="162"/>
      </rPr>
      <t>öğrenci sayısı ( 1 öğrenci 5 faaliyete de katılsa 1 sayılacak.)</t>
    </r>
  </si>
  <si>
    <t>İlkokul</t>
  </si>
  <si>
    <t>Öğrencilerin yılsonu başarı puanı ortalamaları</t>
  </si>
  <si>
    <t>5. Sınıf</t>
  </si>
  <si>
    <t>6. Sınıf</t>
  </si>
  <si>
    <t>7. Sınıf</t>
  </si>
  <si>
    <t>8. Sınıf</t>
  </si>
  <si>
    <t>9. Sınıf</t>
  </si>
  <si>
    <t>10. Sınıf</t>
  </si>
  <si>
    <t>11. Sınıf</t>
  </si>
  <si>
    <t>12. Sınıf</t>
  </si>
  <si>
    <r>
      <t xml:space="preserve">Okunan </t>
    </r>
    <r>
      <rPr>
        <b/>
        <sz val="9"/>
        <color indexed="60"/>
        <rFont val="Times New Roman"/>
        <family val="1"/>
        <charset val="162"/>
      </rPr>
      <t>kitap sayısı</t>
    </r>
  </si>
  <si>
    <r>
      <t xml:space="preserve">Onur veya iftihar belgesi alan </t>
    </r>
    <r>
      <rPr>
        <b/>
        <sz val="9"/>
        <color indexed="60"/>
        <rFont val="Times New Roman"/>
        <family val="1"/>
        <charset val="162"/>
      </rPr>
      <t>öğrenci sayısı</t>
    </r>
  </si>
  <si>
    <t>İlköğretim Kurumları</t>
  </si>
  <si>
    <r>
      <t xml:space="preserve">Takdir ve teşekkür belgesi alan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</si>
  <si>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Disiplin cezası alan </t>
    </r>
    <r>
      <rPr>
        <b/>
        <sz val="9"/>
        <color indexed="60"/>
        <rFont val="Times New Roman"/>
        <family val="1"/>
        <charset val="162"/>
      </rPr>
      <t>öğrenci sayısı</t>
    </r>
  </si>
  <si>
    <t>Uluslararası yarışmalara katılan öğrenci sayısı</t>
  </si>
  <si>
    <t>12.</t>
  </si>
  <si>
    <t>2.2    Performans Göstergesi</t>
  </si>
  <si>
    <t>Eğitim Öğretimde Kalite</t>
  </si>
  <si>
    <t>1.a</t>
  </si>
  <si>
    <t>4.a</t>
  </si>
  <si>
    <t>Mesleki ve teknik ortaöğretim mezunlarının mesleki yeterliliklerine yönelik işveren memnuniyet oranı(%)</t>
  </si>
  <si>
    <t>Okul, öğrenci veya öğretmenlerin yaptığı patent veya faydalı model başvuru sayısı</t>
  </si>
  <si>
    <t>2.3   Performans Göstergesi</t>
  </si>
  <si>
    <t>Uluslararası hareketlilik programlarına/projelerine katılan öğretmen sayısı</t>
  </si>
  <si>
    <t>Uluslararası hareketlilik programlarına/projelerine katılan öğrenci sayısı</t>
  </si>
  <si>
    <t>3.1   Performans Göstergeleri</t>
  </si>
  <si>
    <t>Kurumsal Kapasite Geliştirme</t>
  </si>
  <si>
    <t>1.b</t>
  </si>
  <si>
    <r>
      <t xml:space="preserve">YDS veya eşdeğer dil sınavlarından birinden en az C seviyesinde başarı gösteren </t>
    </r>
    <r>
      <rPr>
        <b/>
        <sz val="9"/>
        <color indexed="60"/>
        <rFont val="Times New Roman"/>
        <family val="1"/>
        <charset val="162"/>
      </rPr>
      <t>personel sayısı</t>
    </r>
  </si>
  <si>
    <t>Öğretmen  sayısı</t>
  </si>
  <si>
    <t>7.a</t>
  </si>
  <si>
    <t>7.b</t>
  </si>
  <si>
    <t>7.c</t>
  </si>
  <si>
    <t>Ortaoğretim</t>
  </si>
  <si>
    <t>Öğrenci  sayısı</t>
  </si>
  <si>
    <t>8.a</t>
  </si>
  <si>
    <t>8.b</t>
  </si>
  <si>
    <t>8.c</t>
  </si>
  <si>
    <t xml:space="preserve"> 2.1  Performans Göstergesi</t>
  </si>
  <si>
    <r>
      <t xml:space="preserve">Mesleki açık öğretim lisesini bitiren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</si>
  <si>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Yüksek lisans mezunu </t>
    </r>
    <r>
      <rPr>
        <b/>
        <sz val="9"/>
        <color indexed="60"/>
        <rFont val="Times New Roman"/>
        <family val="1"/>
        <charset val="162"/>
      </rPr>
      <t xml:space="preserve">personel sayısı </t>
    </r>
  </si>
  <si>
    <r>
      <t xml:space="preserve">Doktora mezunu </t>
    </r>
    <r>
      <rPr>
        <b/>
        <sz val="9"/>
        <color indexed="60"/>
        <rFont val="Times New Roman"/>
        <family val="1"/>
        <charset val="162"/>
      </rPr>
      <t xml:space="preserve">personel sayısı </t>
    </r>
  </si>
  <si>
    <r>
      <t xml:space="preserve">İlkokulda 10 gün ve üzeri devamsız </t>
    </r>
    <r>
      <rPr>
        <b/>
        <sz val="9"/>
        <color indexed="60"/>
        <rFont val="Times New Roman"/>
        <family val="1"/>
        <charset val="162"/>
      </rPr>
      <t xml:space="preserve">öğrenci sayısı </t>
    </r>
  </si>
  <si>
    <r>
      <t xml:space="preserve">Ortaöğretimde 10 gün ve üzeri devamsız </t>
    </r>
    <r>
      <rPr>
        <b/>
        <sz val="9"/>
        <color indexed="60"/>
        <rFont val="Times New Roman"/>
        <family val="1"/>
        <charset val="162"/>
      </rPr>
      <t>öğrenci sayısı</t>
    </r>
    <r>
      <rPr>
        <b/>
        <sz val="9"/>
        <color rgb="FFFF0000"/>
        <rFont val="Times New Roman"/>
        <family val="1"/>
        <charset val="162"/>
      </rPr>
      <t xml:space="preserve"> </t>
    </r>
  </si>
  <si>
    <r>
      <t xml:space="preserve">Örgün eğitimde devam eden </t>
    </r>
    <r>
      <rPr>
        <b/>
        <sz val="9"/>
        <color indexed="60"/>
        <rFont val="Times New Roman"/>
        <family val="1"/>
        <charset val="162"/>
      </rPr>
      <t xml:space="preserve">öğrenci sayısı </t>
    </r>
  </si>
  <si>
    <t>AÇIKLAMALAR</t>
  </si>
  <si>
    <r>
      <t xml:space="preserve">Meslek Liselerinden mezun olan </t>
    </r>
    <r>
      <rPr>
        <b/>
        <sz val="9"/>
        <color indexed="60"/>
        <rFont val="Times New Roman"/>
        <family val="1"/>
        <charset val="162"/>
      </rPr>
      <t xml:space="preserve">öğrenci  sayısı                                                   </t>
    </r>
  </si>
  <si>
    <r>
      <t xml:space="preserve">Özel Eğitim kurumlarında eğitimini tamamlayan  </t>
    </r>
    <r>
      <rPr>
        <b/>
        <sz val="9"/>
        <color indexed="60"/>
        <rFont val="Times New Roman"/>
        <family val="1"/>
        <charset val="162"/>
      </rPr>
      <t xml:space="preserve">kişi sayısı                                                       </t>
    </r>
  </si>
  <si>
    <r>
      <t xml:space="preserve">Özel Eğitim kurumlarında eğitimini tamamlayan bireylerden istihdama katılan </t>
    </r>
    <r>
      <rPr>
        <b/>
        <sz val="9"/>
        <color indexed="60"/>
        <rFont val="Times New Roman"/>
        <family val="1"/>
        <charset val="162"/>
      </rPr>
      <t xml:space="preserve">kişi sayısı                                                                    </t>
    </r>
  </si>
  <si>
    <r>
      <t xml:space="preserve">DyNED yabancı dil programının uygulandığı </t>
    </r>
    <r>
      <rPr>
        <b/>
        <sz val="10"/>
        <color indexed="60"/>
        <rFont val="Times New Roman"/>
        <family val="1"/>
        <charset val="162"/>
      </rPr>
      <t xml:space="preserve">okul sayısı                                                                                  </t>
    </r>
    <r>
      <rPr>
        <b/>
        <sz val="10"/>
        <color rgb="FFFF0000"/>
        <rFont val="Times New Roman"/>
        <family val="1"/>
        <charset val="162"/>
      </rPr>
      <t>( Uygulanıyorsa "1" uygulanmıyor ise  "0" girilmeli )</t>
    </r>
  </si>
  <si>
    <r>
      <t xml:space="preserve">Toplam personel sayısı </t>
    </r>
    <r>
      <rPr>
        <b/>
        <sz val="9"/>
        <color indexed="60"/>
        <rFont val="Times New Roman"/>
        <family val="1"/>
        <charset val="162"/>
      </rPr>
      <t/>
    </r>
  </si>
  <si>
    <r>
      <rPr>
        <b/>
        <sz val="14"/>
        <color indexed="10"/>
        <rFont val="Arial"/>
        <family val="2"/>
        <charset val="162"/>
      </rPr>
      <t>*</t>
    </r>
    <r>
      <rPr>
        <b/>
        <sz val="14"/>
        <rFont val="Arial"/>
        <family val="2"/>
        <charset val="162"/>
      </rPr>
      <t xml:space="preserve"> Her öğretmen normunun olduğu okulda soyılacaktır.</t>
    </r>
  </si>
  <si>
    <r>
      <t xml:space="preserve">Beyaz Bayrak Sertifikasına sahip okul sayısı </t>
    </r>
    <r>
      <rPr>
        <b/>
        <sz val="9"/>
        <color rgb="FFFF0000"/>
        <rFont val="Times New Roman"/>
        <family val="1"/>
        <charset val="162"/>
      </rPr>
      <t>(Okulun Beyaz Bayrak Sertifikası var ise "1" yok ise "0" yazılacaktır.)</t>
    </r>
  </si>
  <si>
    <r>
      <t xml:space="preserve">Beslenme Dostu Okul Sertifikasına sahip okul sayısı </t>
    </r>
    <r>
      <rPr>
        <b/>
        <sz val="9"/>
        <color rgb="FFFF0000"/>
        <rFont val="Times New Roman"/>
        <family val="1"/>
        <charset val="162"/>
      </rPr>
      <t>(Okulun Beslenme Dostu Okul Sertifikası var ise "1" yok ise "0" yazılacaktır.)</t>
    </r>
  </si>
  <si>
    <t>*** Yanında tarih verilmeyen veriler  2017-2018 eğitim öğretim yılı sonu verilerine göre girilecektir.</t>
  </si>
  <si>
    <r>
      <t xml:space="preserve">Zorunlu eğitime başlamadan önce en az bir yıl okul öncesi eğitim almış öğrenci </t>
    </r>
    <r>
      <rPr>
        <b/>
        <sz val="9"/>
        <color indexed="60"/>
        <rFont val="Times New Roman"/>
        <family val="1"/>
        <charset val="162"/>
      </rPr>
      <t xml:space="preserve">sayısı </t>
    </r>
    <r>
      <rPr>
        <b/>
        <sz val="9"/>
        <color rgb="FFFF0000"/>
        <rFont val="Times New Roman"/>
        <family val="1"/>
        <charset val="162"/>
      </rPr>
      <t>(2017-2018 Eğitim öğretim yılında 1. sınıfta olan öğrencilerden)</t>
    </r>
  </si>
  <si>
    <t>Hayat boyu öğrenme kapsamında açılan kurslara katılan kursiyer sayısı   ( 01.01.2018 - 30.06.2018 tarihine kadar.)</t>
  </si>
  <si>
    <t>Hayat boyu öğrenme kapsamındaki kursları tamamlayan kursiyer sayısı   ( 01.01.2018 - 30.06.2018 tarihine kadar.)</t>
  </si>
  <si>
    <t>Eğitimde yenilikçi yaklaşımlar kapsamında düzenlenen seminer ve kurslara katılan öğretmen sayısı   ( 01.01.2018 - 30.06.2018 tarihine kadar.)</t>
  </si>
  <si>
    <r>
      <t xml:space="preserve">Yaygın Eğitim kurumlarına kayıt yaptıran </t>
    </r>
    <r>
      <rPr>
        <b/>
        <sz val="9"/>
        <color indexed="60"/>
        <rFont val="Times New Roman"/>
        <family val="1"/>
        <charset val="162"/>
      </rPr>
      <t xml:space="preserve">kişi sayısı </t>
    </r>
    <r>
      <rPr>
        <b/>
        <sz val="9"/>
        <color rgb="FFFF0000"/>
        <rFont val="Times New Roman"/>
        <family val="1"/>
        <charset val="162"/>
      </rPr>
      <t xml:space="preserve">  ( 01.01.2018 - 30.06.2018 tarihine kadar.)</t>
    </r>
  </si>
  <si>
    <r>
      <t xml:space="preserve">Meslek Liselerinden mezun olup alanında istihdam edilen </t>
    </r>
    <r>
      <rPr>
        <b/>
        <sz val="9"/>
        <color indexed="60"/>
        <rFont val="Times New Roman"/>
        <family val="1"/>
        <charset val="162"/>
      </rPr>
      <t xml:space="preserve">öğrenci sayısı </t>
    </r>
    <r>
      <rPr>
        <b/>
        <sz val="9"/>
        <color rgb="FFFF0000"/>
        <rFont val="Times New Roman"/>
        <family val="1"/>
        <charset val="162"/>
      </rPr>
      <t xml:space="preserve">    (  01.01.2018 - 30.06.2018 tarihine kadar.)    </t>
    </r>
    <r>
      <rPr>
        <b/>
        <sz val="9"/>
        <color indexed="60"/>
        <rFont val="Times New Roman"/>
        <family val="1"/>
        <charset val="162"/>
      </rPr>
      <t xml:space="preserve">                                                                            </t>
    </r>
  </si>
  <si>
    <r>
      <t xml:space="preserve">Yaygın eğitim kurumlarında kursu başarıyla tamamlayıp sertifika almaya hak kazanan </t>
    </r>
    <r>
      <rPr>
        <b/>
        <sz val="9"/>
        <color indexed="60"/>
        <rFont val="Times New Roman"/>
        <family val="1"/>
        <charset val="162"/>
      </rPr>
      <t xml:space="preserve">kişi sayısı                                                           </t>
    </r>
    <r>
      <rPr>
        <b/>
        <sz val="9"/>
        <color rgb="FFFF0000"/>
        <rFont val="Times New Roman"/>
        <family val="1"/>
        <charset val="162"/>
      </rPr>
      <t xml:space="preserve">  (  01.01.2018 - 30.06.2018 tarihine kadar.)</t>
    </r>
  </si>
  <si>
    <r>
      <t xml:space="preserve">Eğitimde yenilikçi yaklaşımlar kapsamında düzenlenen seminer ve kurslara katılan öğretmen sayısı  </t>
    </r>
    <r>
      <rPr>
        <b/>
        <sz val="10"/>
        <color rgb="FFFF0000"/>
        <rFont val="Times New Roman"/>
        <family val="1"/>
        <charset val="162"/>
      </rPr>
      <t xml:space="preserve"> ( 01.01.2018 - 30.06.2018 tarihine kadar.)</t>
    </r>
  </si>
  <si>
    <r>
      <t xml:space="preserve">En az bir hizmet içi eğitime katılan personel sayısı  </t>
    </r>
    <r>
      <rPr>
        <b/>
        <sz val="9"/>
        <color rgb="FFFF0000"/>
        <rFont val="Times New Roman"/>
        <family val="1"/>
        <charset val="162"/>
      </rPr>
      <t>( 01.01.2018 - 30.06.2018 tarihine kadar.)</t>
    </r>
  </si>
  <si>
    <r>
      <t xml:space="preserve">En az bir uzaktan eğitime katılan </t>
    </r>
    <r>
      <rPr>
        <b/>
        <sz val="9"/>
        <color indexed="60"/>
        <rFont val="Times New Roman"/>
        <family val="1"/>
        <charset val="162"/>
      </rPr>
      <t xml:space="preserve">personel sayısı 
</t>
    </r>
    <r>
      <rPr>
        <b/>
        <sz val="9"/>
        <color rgb="FFFF0000"/>
        <rFont val="Times New Roman"/>
        <family val="1"/>
        <charset val="162"/>
      </rPr>
      <t>( 01.01.2018 - 30.06.2018 tarihine kadar.)</t>
    </r>
  </si>
  <si>
    <t>LGS sınavlarında yabancı dil soruları net sayısı</t>
  </si>
  <si>
    <r>
      <t xml:space="preserve">Ücretli </t>
    </r>
    <r>
      <rPr>
        <b/>
        <sz val="9"/>
        <color indexed="60"/>
        <rFont val="Times New Roman"/>
        <family val="1"/>
        <charset val="162"/>
      </rPr>
      <t>öğretmen sayısı ( 2017-2018 )</t>
    </r>
  </si>
  <si>
    <r>
      <t xml:space="preserve">Devamsızlıktan Sınıfta kalan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</si>
  <si>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Ortaöğretimde sınıf tekrarı yapan </t>
    </r>
    <r>
      <rPr>
        <b/>
        <sz val="9"/>
        <color indexed="60"/>
        <rFont val="Times New Roman"/>
        <family val="1"/>
        <charset val="162"/>
      </rPr>
      <t>öğrenci sayısı ( BAŞARISIZLIKTAN )</t>
    </r>
  </si>
  <si>
    <r>
      <t xml:space="preserve">İmam Hatip Ortaokulunda </t>
    </r>
    <r>
      <rPr>
        <b/>
        <sz val="9"/>
        <color indexed="60"/>
        <rFont val="Times New Roman"/>
        <family val="1"/>
        <charset val="162"/>
      </rPr>
      <t>öğrenci sayısı</t>
    </r>
  </si>
  <si>
    <t>Yanında tarih verilmeyen istatistikler 2017-2018 eğitim öğretim yılı sonu verilerine göre girilecektir.</t>
  </si>
  <si>
    <t>……......OKULU</t>
  </si>
  <si>
    <t>Temel Eğitim Öğrenci Sayıları</t>
  </si>
  <si>
    <t>Orta Öğretim Öğrenci Sayıları</t>
  </si>
  <si>
    <t>Genel Ortaöğretim Öğrenci Sayıları</t>
  </si>
  <si>
    <t>Mesleki Ortaöğretim Öğrenci Sayıları</t>
  </si>
  <si>
    <t>Din Öğretimi Öğrenci Sayıları</t>
  </si>
  <si>
    <r>
      <t xml:space="preserve">Gri Hücrelere bilgi girişi </t>
    </r>
    <r>
      <rPr>
        <b/>
        <sz val="14"/>
        <color rgb="FFFF0000"/>
        <rFont val="Calibri"/>
        <family val="2"/>
        <charset val="162"/>
        <scheme val="minor"/>
      </rPr>
      <t>YAPMAYINIZ.</t>
    </r>
    <r>
      <rPr>
        <sz val="14"/>
        <color theme="1"/>
        <rFont val="Calibri"/>
        <family val="2"/>
        <scheme val="minor"/>
      </rPr>
      <t xml:space="preserve"> Otomatik toplam alacaktır.</t>
    </r>
  </si>
  <si>
    <t>Okul / Kurum Adını mutlaka yazınız.</t>
  </si>
  <si>
    <r>
      <rPr>
        <b/>
        <sz val="14"/>
        <rFont val="Calibri"/>
        <family val="2"/>
        <charset val="162"/>
        <scheme val="minor"/>
      </rPr>
      <t>Hücrelere sadece</t>
    </r>
    <r>
      <rPr>
        <b/>
        <sz val="14"/>
        <color rgb="FFFF0000"/>
        <rFont val="Calibri"/>
        <family val="2"/>
        <charset val="162"/>
        <scheme val="minor"/>
      </rPr>
      <t xml:space="preserve"> </t>
    </r>
    <r>
      <rPr>
        <b/>
        <sz val="18"/>
        <color rgb="FFFF0000"/>
        <rFont val="Calibri"/>
        <family val="2"/>
        <charset val="162"/>
        <scheme val="minor"/>
      </rPr>
      <t>sayısal</t>
    </r>
    <r>
      <rPr>
        <b/>
        <sz val="14"/>
        <color rgb="FFFF0000"/>
        <rFont val="Calibri"/>
        <family val="2"/>
        <charset val="162"/>
        <scheme val="minor"/>
      </rPr>
      <t xml:space="preserve"> </t>
    </r>
    <r>
      <rPr>
        <b/>
        <sz val="14"/>
        <rFont val="Calibri"/>
        <family val="2"/>
        <charset val="162"/>
        <scheme val="minor"/>
      </rPr>
      <t>ifadeler dışında</t>
    </r>
    <r>
      <rPr>
        <b/>
        <sz val="14"/>
        <color rgb="FFFF0000"/>
        <rFont val="Calibri"/>
        <family val="2"/>
        <charset val="162"/>
        <scheme val="minor"/>
      </rPr>
      <t xml:space="preserve"> HİÇBİR</t>
    </r>
    <r>
      <rPr>
        <b/>
        <sz val="14"/>
        <rFont val="Calibri"/>
        <family val="2"/>
        <charset val="162"/>
        <scheme val="minor"/>
      </rPr>
      <t xml:space="preserve"> ifade veya karekter  yazılmamalıdır.</t>
    </r>
  </si>
  <si>
    <r>
      <t xml:space="preserve">Ondalık veya yüzdelik ifadelerde </t>
    </r>
    <r>
      <rPr>
        <b/>
        <sz val="14"/>
        <color rgb="FFFF0000"/>
        <rFont val="Calibri"/>
        <family val="2"/>
        <charset val="162"/>
        <scheme val="minor"/>
      </rPr>
      <t>“ , ”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charset val="162"/>
        <scheme val="minor"/>
      </rPr>
      <t>kullanılmalıdır</t>
    </r>
    <r>
      <rPr>
        <sz val="14"/>
        <color theme="1"/>
        <rFont val="Calibri"/>
        <family val="2"/>
        <scheme val="minor"/>
      </rPr>
      <t xml:space="preserve"> ( örnek : 12,73 ), nokta kullanılmamalıdır.</t>
    </r>
  </si>
  <si>
    <r>
      <t xml:space="preserve">Okul / Kurum Excel belgesinde Okul/Kurum adını yazarak </t>
    </r>
    <r>
      <rPr>
        <sz val="14"/>
        <color rgb="FFFF0000"/>
        <rFont val="Calibri"/>
        <family val="2"/>
        <charset val="162"/>
        <scheme val="minor"/>
      </rPr>
      <t xml:space="preserve">kendileri ile ilgili </t>
    </r>
    <r>
      <rPr>
        <sz val="14"/>
        <color theme="1"/>
        <rFont val="Calibri"/>
        <family val="2"/>
        <scheme val="minor"/>
      </rPr>
      <t xml:space="preserve">verileri doldurmalı, diğer hücreler boş bırakılmalıdır. Okulu veya kurumu ilgilendirmeyen verilere "0" ( sıfır ) </t>
    </r>
    <r>
      <rPr>
        <b/>
        <sz val="16"/>
        <color rgb="FFFF0000"/>
        <rFont val="Calibri"/>
        <family val="2"/>
        <charset val="162"/>
        <scheme val="minor"/>
      </rPr>
      <t>yazılmamalıdır.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</si>
</sst>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23" x14ac:knownFonts="1">
    <font>
      <sz val="11"/>
      <color theme="1"/>
      <name val="Calibri"/>
      <family val="2"/>
      <scheme val="minor"/>
    </font>
    <font>
      <b/>
      <i/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9"/>
      <color indexed="60"/>
      <name val="Times New Roman"/>
      <family val="1"/>
      <charset val="162"/>
    </font>
    <font>
      <sz val="9"/>
      <name val="Times New Roman"/>
      <family val="1"/>
      <charset val="162"/>
    </font>
    <font>
      <b/>
      <sz val="9"/>
      <color indexed="17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color indexed="60"/>
      <name val="Times New Roman"/>
      <family val="1"/>
      <charset val="162"/>
    </font>
    <font>
      <b/>
      <sz val="14"/>
      <color rgb="FFFF0000"/>
      <name val="Calibri"/>
      <family val="2"/>
      <charset val="162"/>
      <scheme val="minor"/>
    </font>
    <font>
      <b/>
      <sz val="9"/>
      <color rgb="FFFF0000"/>
      <name val="Times New Roman"/>
      <family val="1"/>
      <charset val="162"/>
    </font>
    <font>
      <b/>
      <sz val="16"/>
      <color rgb="FFFF0000"/>
      <name val="Calibri"/>
      <family val="2"/>
      <charset val="162"/>
      <scheme val="minor"/>
    </font>
    <font>
      <b/>
      <i/>
      <sz val="11"/>
      <color rgb="FFFF0000"/>
      <name val="Times New Roman"/>
      <family val="1"/>
      <charset val="162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10"/>
      <color rgb="FFFF0000"/>
      <name val="Times New Roman"/>
      <family val="1"/>
      <charset val="162"/>
    </font>
    <font>
      <b/>
      <sz val="14"/>
      <name val="Arial"/>
      <family val="2"/>
      <charset val="162"/>
    </font>
    <font>
      <b/>
      <sz val="14"/>
      <color indexed="10"/>
      <name val="Arial"/>
      <family val="2"/>
      <charset val="162"/>
    </font>
    <font>
      <sz val="11"/>
      <color indexed="8"/>
      <name val="Calibri"/>
      <family val="2"/>
      <charset val="1"/>
    </font>
    <font>
      <b/>
      <sz val="18"/>
      <color rgb="FFFF0000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23"/>
        <bgColor indexed="54"/>
      </patternFill>
    </fill>
    <fill>
      <patternFill patternType="solid">
        <fgColor indexed="55"/>
        <bgColor indexed="22"/>
      </patternFill>
    </fill>
    <fill>
      <patternFill patternType="solid">
        <fgColor theme="1" tint="0.499984740745262"/>
        <bgColor indexed="23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rgb="FF000000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9" fillId="0" borderId="0"/>
  </cellStyleXfs>
  <cellXfs count="104">
    <xf numFmtId="0" fontId="0" fillId="0" borderId="0" xfId="0"/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vertical="center" wrapText="1"/>
    </xf>
    <xf numFmtId="0" fontId="3" fillId="0" borderId="14" xfId="0" applyFont="1" applyFill="1" applyBorder="1" applyAlignment="1" applyProtection="1">
      <alignment horizontal="left" vertical="center" wrapText="1"/>
    </xf>
    <xf numFmtId="0" fontId="0" fillId="0" borderId="0" xfId="0" applyBorder="1" applyProtection="1"/>
    <xf numFmtId="0" fontId="2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vertical="center" wrapText="1"/>
    </xf>
    <xf numFmtId="164" fontId="3" fillId="0" borderId="5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horizontal="center" vertical="center" wrapText="1"/>
    </xf>
    <xf numFmtId="164" fontId="3" fillId="0" borderId="4" xfId="0" applyNumberFormat="1" applyFont="1" applyBorder="1" applyAlignment="1" applyProtection="1">
      <alignment horizontal="center" vertical="center" wrapText="1"/>
    </xf>
    <xf numFmtId="164" fontId="3" fillId="0" borderId="7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164" fontId="3" fillId="0" borderId="8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164" fontId="3" fillId="0" borderId="9" xfId="0" applyNumberFormat="1" applyFont="1" applyBorder="1" applyAlignment="1" applyProtection="1">
      <alignment horizontal="center" vertical="center" wrapText="1"/>
    </xf>
    <xf numFmtId="0" fontId="0" fillId="0" borderId="0" xfId="0" applyProtection="1"/>
    <xf numFmtId="0" fontId="2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Protection="1">
      <protection locked="0"/>
    </xf>
    <xf numFmtId="164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3" fillId="3" borderId="18" xfId="0" applyFont="1" applyFill="1" applyBorder="1" applyAlignment="1" applyProtection="1">
      <alignment vertical="center" wrapText="1"/>
    </xf>
    <xf numFmtId="0" fontId="5" fillId="3" borderId="16" xfId="0" applyFont="1" applyFill="1" applyBorder="1" applyAlignment="1" applyProtection="1">
      <alignment vertical="center" wrapText="1"/>
    </xf>
    <xf numFmtId="0" fontId="3" fillId="3" borderId="3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Fill="1" applyProtection="1"/>
    <xf numFmtId="0" fontId="5" fillId="0" borderId="16" xfId="0" applyFont="1" applyFill="1" applyBorder="1" applyAlignment="1" applyProtection="1">
      <alignment vertical="center" wrapText="1"/>
    </xf>
    <xf numFmtId="164" fontId="3" fillId="3" borderId="3" xfId="0" applyNumberFormat="1" applyFont="1" applyFill="1" applyBorder="1" applyAlignment="1" applyProtection="1">
      <alignment horizontal="left" vertical="center" wrapText="1"/>
    </xf>
    <xf numFmtId="164" fontId="3" fillId="3" borderId="6" xfId="0" applyNumberFormat="1" applyFont="1" applyFill="1" applyBorder="1" applyAlignment="1" applyProtection="1">
      <alignment horizontal="left" vertical="center" wrapText="1"/>
    </xf>
    <xf numFmtId="0" fontId="5" fillId="3" borderId="12" xfId="0" applyFont="1" applyFill="1" applyBorder="1" applyAlignment="1" applyProtection="1">
      <alignment vertical="center" wrapText="1"/>
    </xf>
    <xf numFmtId="164" fontId="3" fillId="3" borderId="5" xfId="0" applyNumberFormat="1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vertical="center" wrapText="1"/>
    </xf>
    <xf numFmtId="0" fontId="5" fillId="0" borderId="16" xfId="0" applyFont="1" applyBorder="1" applyAlignment="1" applyProtection="1">
      <alignment vertical="center" wrapText="1"/>
    </xf>
    <xf numFmtId="16" fontId="3" fillId="0" borderId="5" xfId="0" applyNumberFormat="1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16" xfId="0" applyFont="1" applyBorder="1" applyAlignment="1" applyProtection="1">
      <alignment vertical="center" wrapText="1"/>
    </xf>
    <xf numFmtId="0" fontId="2" fillId="0" borderId="17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left"/>
    </xf>
    <xf numFmtId="0" fontId="2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164" fontId="3" fillId="0" borderId="5" xfId="0" applyNumberFormat="1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vertical="center" wrapText="1"/>
    </xf>
    <xf numFmtId="164" fontId="3" fillId="3" borderId="13" xfId="0" applyNumberFormat="1" applyFont="1" applyFill="1" applyBorder="1" applyAlignment="1" applyProtection="1">
      <alignment horizontal="left" vertical="center" wrapText="1"/>
    </xf>
    <xf numFmtId="0" fontId="3" fillId="3" borderId="12" xfId="0" applyFont="1" applyFill="1" applyBorder="1" applyAlignment="1" applyProtection="1">
      <alignment vertical="center" wrapText="1"/>
    </xf>
    <xf numFmtId="0" fontId="3" fillId="3" borderId="16" xfId="0" applyFont="1" applyFill="1" applyBorder="1" applyAlignment="1" applyProtection="1">
      <alignment vertical="center" wrapText="1"/>
    </xf>
    <xf numFmtId="164" fontId="3" fillId="0" borderId="13" xfId="0" applyNumberFormat="1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vertical="center" wrapText="1"/>
    </xf>
    <xf numFmtId="164" fontId="3" fillId="0" borderId="14" xfId="0" applyNumberFormat="1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0" fillId="0" borderId="3" xfId="0" applyFill="1" applyBorder="1" applyProtection="1"/>
    <xf numFmtId="0" fontId="17" fillId="0" borderId="0" xfId="0" applyFont="1" applyFill="1" applyAlignment="1" applyProtection="1">
      <alignment vertical="center"/>
    </xf>
    <xf numFmtId="0" fontId="2" fillId="0" borderId="25" xfId="1" applyFont="1" applyBorder="1" applyAlignment="1" applyProtection="1">
      <alignment horizontal="center" vertical="center" wrapText="1"/>
      <protection locked="0"/>
    </xf>
    <xf numFmtId="0" fontId="5" fillId="0" borderId="25" xfId="1" applyFont="1" applyBorder="1" applyAlignment="1" applyProtection="1">
      <alignment horizontal="center" vertical="center" wrapText="1"/>
      <protection locked="0"/>
    </xf>
    <xf numFmtId="0" fontId="2" fillId="6" borderId="26" xfId="1" applyFont="1" applyFill="1" applyBorder="1" applyAlignment="1" applyProtection="1">
      <alignment horizontal="center" vertical="center" wrapText="1"/>
      <protection locked="0"/>
    </xf>
    <xf numFmtId="0" fontId="5" fillId="0" borderId="25" xfId="1" applyFont="1" applyFill="1" applyBorder="1" applyAlignment="1" applyProtection="1">
      <alignment horizontal="center" vertical="center" wrapText="1"/>
      <protection locked="0"/>
    </xf>
    <xf numFmtId="0" fontId="5" fillId="6" borderId="25" xfId="1" applyFont="1" applyFill="1" applyBorder="1" applyAlignment="1" applyProtection="1">
      <alignment horizontal="center" vertical="center" wrapText="1"/>
      <protection locked="0"/>
    </xf>
    <xf numFmtId="0" fontId="7" fillId="0" borderId="25" xfId="1" applyFont="1" applyFill="1" applyBorder="1" applyAlignment="1" applyProtection="1">
      <alignment horizontal="center" vertical="center" wrapText="1"/>
      <protection locked="0"/>
    </xf>
    <xf numFmtId="0" fontId="7" fillId="0" borderId="26" xfId="1" applyFont="1" applyFill="1" applyBorder="1" applyAlignment="1" applyProtection="1">
      <alignment horizontal="center" vertical="center" wrapText="1"/>
      <protection locked="0"/>
    </xf>
    <xf numFmtId="0" fontId="7" fillId="6" borderId="25" xfId="1" applyFont="1" applyFill="1" applyBorder="1" applyAlignment="1" applyProtection="1">
      <alignment horizontal="center" vertical="center" wrapText="1"/>
      <protection locked="0"/>
    </xf>
    <xf numFmtId="0" fontId="3" fillId="7" borderId="25" xfId="1" applyFont="1" applyFill="1" applyBorder="1" applyAlignment="1" applyProtection="1">
      <alignment horizontal="center" vertical="center" wrapText="1"/>
      <protection locked="0"/>
    </xf>
    <xf numFmtId="0" fontId="5" fillId="8" borderId="25" xfId="1" applyFont="1" applyFill="1" applyBorder="1" applyAlignment="1" applyProtection="1">
      <alignment horizontal="center" vertical="center" wrapText="1"/>
      <protection locked="0"/>
    </xf>
    <xf numFmtId="0" fontId="5" fillId="0" borderId="27" xfId="1" applyFont="1" applyBorder="1" applyAlignment="1" applyProtection="1">
      <alignment horizontal="center" vertical="center" wrapText="1"/>
      <protection locked="0"/>
    </xf>
    <xf numFmtId="0" fontId="5" fillId="5" borderId="27" xfId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5" fillId="5" borderId="27" xfId="1" applyFont="1" applyFill="1" applyBorder="1" applyAlignment="1" applyProtection="1">
      <alignment horizontal="center" vertical="center" wrapText="1"/>
      <protection locked="0"/>
    </xf>
    <xf numFmtId="0" fontId="15" fillId="4" borderId="12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2" fillId="2" borderId="11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18" xfId="0" applyFont="1" applyBorder="1" applyAlignment="1" applyProtection="1">
      <alignment horizontal="left" vertical="center" wrapText="1"/>
    </xf>
    <xf numFmtId="0" fontId="17" fillId="4" borderId="0" xfId="0" applyFont="1" applyFill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18" xfId="0" applyFont="1" applyBorder="1" applyAlignment="1" applyProtection="1">
      <alignment horizontal="left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B16"/>
  <sheetViews>
    <sheetView tabSelected="1" workbookViewId="0">
      <selection activeCell="B1" sqref="B1:B2"/>
    </sheetView>
  </sheetViews>
  <sheetFormatPr defaultRowHeight="15" x14ac:dyDescent="0.25"/>
  <cols>
    <col min="1" max="1" width="5.5703125" customWidth="1"/>
    <col min="2" max="2" width="85" customWidth="1"/>
  </cols>
  <sheetData>
    <row r="1" spans="1:2" x14ac:dyDescent="0.25">
      <c r="B1" s="91" t="s">
        <v>102</v>
      </c>
    </row>
    <row r="2" spans="1:2" ht="15.75" thickBot="1" x14ac:dyDescent="0.3">
      <c r="B2" s="92"/>
    </row>
    <row r="3" spans="1:2" ht="59.25" thickBot="1" x14ac:dyDescent="0.3">
      <c r="A3" s="73">
        <v>1</v>
      </c>
      <c r="B3" s="74" t="s">
        <v>138</v>
      </c>
    </row>
    <row r="4" spans="1:2" ht="38.25" thickBot="1" x14ac:dyDescent="0.3">
      <c r="A4" s="73">
        <v>2</v>
      </c>
      <c r="B4" s="74" t="s">
        <v>127</v>
      </c>
    </row>
    <row r="5" spans="1:2" ht="47.25" customHeight="1" thickBot="1" x14ac:dyDescent="0.3">
      <c r="A5" s="73">
        <v>3</v>
      </c>
      <c r="B5" s="89" t="s">
        <v>136</v>
      </c>
    </row>
    <row r="6" spans="1:2" ht="21.75" thickBot="1" x14ac:dyDescent="0.3">
      <c r="A6" s="73">
        <v>4</v>
      </c>
      <c r="B6" s="71" t="s">
        <v>134</v>
      </c>
    </row>
    <row r="7" spans="1:2" ht="21.75" thickBot="1" x14ac:dyDescent="0.3">
      <c r="A7" s="73">
        <v>5</v>
      </c>
      <c r="B7" s="71" t="s">
        <v>135</v>
      </c>
    </row>
    <row r="8" spans="1:2" ht="40.5" thickBot="1" x14ac:dyDescent="0.3">
      <c r="A8" s="73">
        <v>6</v>
      </c>
      <c r="B8" s="71" t="s">
        <v>137</v>
      </c>
    </row>
    <row r="9" spans="1:2" ht="18.75" x14ac:dyDescent="0.25">
      <c r="A9" s="69"/>
      <c r="B9" s="71"/>
    </row>
    <row r="10" spans="1:2" ht="18.75" x14ac:dyDescent="0.25">
      <c r="A10" s="69"/>
      <c r="B10" s="71"/>
    </row>
    <row r="11" spans="1:2" ht="19.5" thickBot="1" x14ac:dyDescent="0.3">
      <c r="A11" s="70"/>
      <c r="B11" s="72"/>
    </row>
    <row r="12" spans="1:2" x14ac:dyDescent="0.25">
      <c r="A12" s="68"/>
      <c r="B12" s="68"/>
    </row>
    <row r="13" spans="1:2" x14ac:dyDescent="0.25">
      <c r="A13" s="68"/>
      <c r="B13" s="68"/>
    </row>
    <row r="14" spans="1:2" x14ac:dyDescent="0.25">
      <c r="A14" s="68"/>
      <c r="B14" s="68"/>
    </row>
    <row r="15" spans="1:2" x14ac:dyDescent="0.25">
      <c r="A15" s="68"/>
      <c r="B15" s="68"/>
    </row>
    <row r="16" spans="1:2" x14ac:dyDescent="0.25">
      <c r="A16" s="68"/>
      <c r="B16" s="68"/>
    </row>
  </sheetData>
  <mergeCells count="1">
    <mergeCell ref="B1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44"/>
  <sheetViews>
    <sheetView zoomScaleNormal="100" workbookViewId="0">
      <selection activeCell="C3" sqref="C3"/>
    </sheetView>
  </sheetViews>
  <sheetFormatPr defaultRowHeight="15" x14ac:dyDescent="0.25"/>
  <cols>
    <col min="1" max="1" width="5.28515625" style="26" customWidth="1"/>
    <col min="2" max="2" width="33" style="26" customWidth="1"/>
    <col min="3" max="3" width="24.7109375" style="13" customWidth="1"/>
    <col min="4" max="5" width="9.140625" style="13"/>
    <col min="6" max="6" width="5.28515625" style="13" customWidth="1"/>
    <col min="7" max="7" width="33" style="13" customWidth="1"/>
    <col min="8" max="51" width="13.5703125" style="13" customWidth="1"/>
    <col min="52" max="168" width="13.140625" style="13" customWidth="1"/>
    <col min="169" max="258" width="14.7109375" style="13" customWidth="1"/>
    <col min="259" max="259" width="14.140625" style="13" customWidth="1"/>
    <col min="260" max="261" width="9.140625" style="13"/>
    <col min="262" max="262" width="5.28515625" style="13" customWidth="1"/>
    <col min="263" max="263" width="33" style="13" customWidth="1"/>
    <col min="264" max="307" width="13.5703125" style="13" customWidth="1"/>
    <col min="308" max="424" width="13.140625" style="13" customWidth="1"/>
    <col min="425" max="514" width="14.7109375" style="13" customWidth="1"/>
    <col min="515" max="515" width="14.140625" style="13" customWidth="1"/>
    <col min="516" max="517" width="9.140625" style="13"/>
    <col min="518" max="518" width="5.28515625" style="13" customWidth="1"/>
    <col min="519" max="519" width="33" style="13" customWidth="1"/>
    <col min="520" max="563" width="13.5703125" style="13" customWidth="1"/>
    <col min="564" max="680" width="13.140625" style="13" customWidth="1"/>
    <col min="681" max="770" width="14.7109375" style="13" customWidth="1"/>
    <col min="771" max="771" width="14.140625" style="13" customWidth="1"/>
    <col min="772" max="773" width="9.140625" style="13"/>
    <col min="774" max="774" width="5.28515625" style="13" customWidth="1"/>
    <col min="775" max="775" width="33" style="13" customWidth="1"/>
    <col min="776" max="819" width="13.5703125" style="13" customWidth="1"/>
    <col min="820" max="936" width="13.140625" style="13" customWidth="1"/>
    <col min="937" max="1026" width="14.7109375" style="13" customWidth="1"/>
    <col min="1027" max="1027" width="14.140625" style="13" customWidth="1"/>
    <col min="1028" max="1029" width="9.140625" style="13"/>
    <col min="1030" max="1030" width="5.28515625" style="13" customWidth="1"/>
    <col min="1031" max="1031" width="33" style="13" customWidth="1"/>
    <col min="1032" max="1075" width="13.5703125" style="13" customWidth="1"/>
    <col min="1076" max="1192" width="13.140625" style="13" customWidth="1"/>
    <col min="1193" max="1282" width="14.7109375" style="13" customWidth="1"/>
    <col min="1283" max="1283" width="14.140625" style="13" customWidth="1"/>
    <col min="1284" max="1285" width="9.140625" style="13"/>
    <col min="1286" max="1286" width="5.28515625" style="13" customWidth="1"/>
    <col min="1287" max="1287" width="33" style="13" customWidth="1"/>
    <col min="1288" max="1331" width="13.5703125" style="13" customWidth="1"/>
    <col min="1332" max="1448" width="13.140625" style="13" customWidth="1"/>
    <col min="1449" max="1538" width="14.7109375" style="13" customWidth="1"/>
    <col min="1539" max="1539" width="14.140625" style="13" customWidth="1"/>
    <col min="1540" max="1541" width="9.140625" style="13"/>
    <col min="1542" max="1542" width="5.28515625" style="13" customWidth="1"/>
    <col min="1543" max="1543" width="33" style="13" customWidth="1"/>
    <col min="1544" max="1587" width="13.5703125" style="13" customWidth="1"/>
    <col min="1588" max="1704" width="13.140625" style="13" customWidth="1"/>
    <col min="1705" max="1794" width="14.7109375" style="13" customWidth="1"/>
    <col min="1795" max="1795" width="14.140625" style="13" customWidth="1"/>
    <col min="1796" max="1797" width="9.140625" style="13"/>
    <col min="1798" max="1798" width="5.28515625" style="13" customWidth="1"/>
    <col min="1799" max="1799" width="33" style="13" customWidth="1"/>
    <col min="1800" max="1843" width="13.5703125" style="13" customWidth="1"/>
    <col min="1844" max="1960" width="13.140625" style="13" customWidth="1"/>
    <col min="1961" max="2050" width="14.7109375" style="13" customWidth="1"/>
    <col min="2051" max="2051" width="14.140625" style="13" customWidth="1"/>
    <col min="2052" max="2053" width="9.140625" style="13"/>
    <col min="2054" max="2054" width="5.28515625" style="13" customWidth="1"/>
    <col min="2055" max="2055" width="33" style="13" customWidth="1"/>
    <col min="2056" max="2099" width="13.5703125" style="13" customWidth="1"/>
    <col min="2100" max="2216" width="13.140625" style="13" customWidth="1"/>
    <col min="2217" max="2306" width="14.7109375" style="13" customWidth="1"/>
    <col min="2307" max="2307" width="14.140625" style="13" customWidth="1"/>
    <col min="2308" max="2309" width="9.140625" style="13"/>
    <col min="2310" max="2310" width="5.28515625" style="13" customWidth="1"/>
    <col min="2311" max="2311" width="33" style="13" customWidth="1"/>
    <col min="2312" max="2355" width="13.5703125" style="13" customWidth="1"/>
    <col min="2356" max="2472" width="13.140625" style="13" customWidth="1"/>
    <col min="2473" max="2562" width="14.7109375" style="13" customWidth="1"/>
    <col min="2563" max="2563" width="14.140625" style="13" customWidth="1"/>
    <col min="2564" max="2565" width="9.140625" style="13"/>
    <col min="2566" max="2566" width="5.28515625" style="13" customWidth="1"/>
    <col min="2567" max="2567" width="33" style="13" customWidth="1"/>
    <col min="2568" max="2611" width="13.5703125" style="13" customWidth="1"/>
    <col min="2612" max="2728" width="13.140625" style="13" customWidth="1"/>
    <col min="2729" max="2818" width="14.7109375" style="13" customWidth="1"/>
    <col min="2819" max="2819" width="14.140625" style="13" customWidth="1"/>
    <col min="2820" max="2821" width="9.140625" style="13"/>
    <col min="2822" max="2822" width="5.28515625" style="13" customWidth="1"/>
    <col min="2823" max="2823" width="33" style="13" customWidth="1"/>
    <col min="2824" max="2867" width="13.5703125" style="13" customWidth="1"/>
    <col min="2868" max="2984" width="13.140625" style="13" customWidth="1"/>
    <col min="2985" max="3074" width="14.7109375" style="13" customWidth="1"/>
    <col min="3075" max="3075" width="14.140625" style="13" customWidth="1"/>
    <col min="3076" max="3077" width="9.140625" style="13"/>
    <col min="3078" max="3078" width="5.28515625" style="13" customWidth="1"/>
    <col min="3079" max="3079" width="33" style="13" customWidth="1"/>
    <col min="3080" max="3123" width="13.5703125" style="13" customWidth="1"/>
    <col min="3124" max="3240" width="13.140625" style="13" customWidth="1"/>
    <col min="3241" max="3330" width="14.7109375" style="13" customWidth="1"/>
    <col min="3331" max="3331" width="14.140625" style="13" customWidth="1"/>
    <col min="3332" max="3333" width="9.140625" style="13"/>
    <col min="3334" max="3334" width="5.28515625" style="13" customWidth="1"/>
    <col min="3335" max="3335" width="33" style="13" customWidth="1"/>
    <col min="3336" max="3379" width="13.5703125" style="13" customWidth="1"/>
    <col min="3380" max="3496" width="13.140625" style="13" customWidth="1"/>
    <col min="3497" max="3586" width="14.7109375" style="13" customWidth="1"/>
    <col min="3587" max="3587" width="14.140625" style="13" customWidth="1"/>
    <col min="3588" max="3589" width="9.140625" style="13"/>
    <col min="3590" max="3590" width="5.28515625" style="13" customWidth="1"/>
    <col min="3591" max="3591" width="33" style="13" customWidth="1"/>
    <col min="3592" max="3635" width="13.5703125" style="13" customWidth="1"/>
    <col min="3636" max="3752" width="13.140625" style="13" customWidth="1"/>
    <col min="3753" max="3842" width="14.7109375" style="13" customWidth="1"/>
    <col min="3843" max="3843" width="14.140625" style="13" customWidth="1"/>
    <col min="3844" max="3845" width="9.140625" style="13"/>
    <col min="3846" max="3846" width="5.28515625" style="13" customWidth="1"/>
    <col min="3847" max="3847" width="33" style="13" customWidth="1"/>
    <col min="3848" max="3891" width="13.5703125" style="13" customWidth="1"/>
    <col min="3892" max="4008" width="13.140625" style="13" customWidth="1"/>
    <col min="4009" max="4098" width="14.7109375" style="13" customWidth="1"/>
    <col min="4099" max="4099" width="14.140625" style="13" customWidth="1"/>
    <col min="4100" max="4101" width="9.140625" style="13"/>
    <col min="4102" max="4102" width="5.28515625" style="13" customWidth="1"/>
    <col min="4103" max="4103" width="33" style="13" customWidth="1"/>
    <col min="4104" max="4147" width="13.5703125" style="13" customWidth="1"/>
    <col min="4148" max="4264" width="13.140625" style="13" customWidth="1"/>
    <col min="4265" max="4354" width="14.7109375" style="13" customWidth="1"/>
    <col min="4355" max="4355" width="14.140625" style="13" customWidth="1"/>
    <col min="4356" max="4357" width="9.140625" style="13"/>
    <col min="4358" max="4358" width="5.28515625" style="13" customWidth="1"/>
    <col min="4359" max="4359" width="33" style="13" customWidth="1"/>
    <col min="4360" max="4403" width="13.5703125" style="13" customWidth="1"/>
    <col min="4404" max="4520" width="13.140625" style="13" customWidth="1"/>
    <col min="4521" max="4610" width="14.7109375" style="13" customWidth="1"/>
    <col min="4611" max="4611" width="14.140625" style="13" customWidth="1"/>
    <col min="4612" max="4613" width="9.140625" style="13"/>
    <col min="4614" max="4614" width="5.28515625" style="13" customWidth="1"/>
    <col min="4615" max="4615" width="33" style="13" customWidth="1"/>
    <col min="4616" max="4659" width="13.5703125" style="13" customWidth="1"/>
    <col min="4660" max="4776" width="13.140625" style="13" customWidth="1"/>
    <col min="4777" max="4866" width="14.7109375" style="13" customWidth="1"/>
    <col min="4867" max="4867" width="14.140625" style="13" customWidth="1"/>
    <col min="4868" max="4869" width="9.140625" style="13"/>
    <col min="4870" max="4870" width="5.28515625" style="13" customWidth="1"/>
    <col min="4871" max="4871" width="33" style="13" customWidth="1"/>
    <col min="4872" max="4915" width="13.5703125" style="13" customWidth="1"/>
    <col min="4916" max="5032" width="13.140625" style="13" customWidth="1"/>
    <col min="5033" max="5122" width="14.7109375" style="13" customWidth="1"/>
    <col min="5123" max="5123" width="14.140625" style="13" customWidth="1"/>
    <col min="5124" max="5125" width="9.140625" style="13"/>
    <col min="5126" max="5126" width="5.28515625" style="13" customWidth="1"/>
    <col min="5127" max="5127" width="33" style="13" customWidth="1"/>
    <col min="5128" max="5171" width="13.5703125" style="13" customWidth="1"/>
    <col min="5172" max="5288" width="13.140625" style="13" customWidth="1"/>
    <col min="5289" max="5378" width="14.7109375" style="13" customWidth="1"/>
    <col min="5379" max="5379" width="14.140625" style="13" customWidth="1"/>
    <col min="5380" max="5381" width="9.140625" style="13"/>
    <col min="5382" max="5382" width="5.28515625" style="13" customWidth="1"/>
    <col min="5383" max="5383" width="33" style="13" customWidth="1"/>
    <col min="5384" max="5427" width="13.5703125" style="13" customWidth="1"/>
    <col min="5428" max="5544" width="13.140625" style="13" customWidth="1"/>
    <col min="5545" max="5634" width="14.7109375" style="13" customWidth="1"/>
    <col min="5635" max="5635" width="14.140625" style="13" customWidth="1"/>
    <col min="5636" max="5637" width="9.140625" style="13"/>
    <col min="5638" max="5638" width="5.28515625" style="13" customWidth="1"/>
    <col min="5639" max="5639" width="33" style="13" customWidth="1"/>
    <col min="5640" max="5683" width="13.5703125" style="13" customWidth="1"/>
    <col min="5684" max="5800" width="13.140625" style="13" customWidth="1"/>
    <col min="5801" max="5890" width="14.7109375" style="13" customWidth="1"/>
    <col min="5891" max="5891" width="14.140625" style="13" customWidth="1"/>
    <col min="5892" max="5893" width="9.140625" style="13"/>
    <col min="5894" max="5894" width="5.28515625" style="13" customWidth="1"/>
    <col min="5895" max="5895" width="33" style="13" customWidth="1"/>
    <col min="5896" max="5939" width="13.5703125" style="13" customWidth="1"/>
    <col min="5940" max="6056" width="13.140625" style="13" customWidth="1"/>
    <col min="6057" max="6146" width="14.7109375" style="13" customWidth="1"/>
    <col min="6147" max="6147" width="14.140625" style="13" customWidth="1"/>
    <col min="6148" max="6149" width="9.140625" style="13"/>
    <col min="6150" max="6150" width="5.28515625" style="13" customWidth="1"/>
    <col min="6151" max="6151" width="33" style="13" customWidth="1"/>
    <col min="6152" max="6195" width="13.5703125" style="13" customWidth="1"/>
    <col min="6196" max="6312" width="13.140625" style="13" customWidth="1"/>
    <col min="6313" max="6402" width="14.7109375" style="13" customWidth="1"/>
    <col min="6403" max="6403" width="14.140625" style="13" customWidth="1"/>
    <col min="6404" max="6405" width="9.140625" style="13"/>
    <col min="6406" max="6406" width="5.28515625" style="13" customWidth="1"/>
    <col min="6407" max="6407" width="33" style="13" customWidth="1"/>
    <col min="6408" max="6451" width="13.5703125" style="13" customWidth="1"/>
    <col min="6452" max="6568" width="13.140625" style="13" customWidth="1"/>
    <col min="6569" max="6658" width="14.7109375" style="13" customWidth="1"/>
    <col min="6659" max="6659" width="14.140625" style="13" customWidth="1"/>
    <col min="6660" max="6661" width="9.140625" style="13"/>
    <col min="6662" max="6662" width="5.28515625" style="13" customWidth="1"/>
    <col min="6663" max="6663" width="33" style="13" customWidth="1"/>
    <col min="6664" max="6707" width="13.5703125" style="13" customWidth="1"/>
    <col min="6708" max="6824" width="13.140625" style="13" customWidth="1"/>
    <col min="6825" max="6914" width="14.7109375" style="13" customWidth="1"/>
    <col min="6915" max="6915" width="14.140625" style="13" customWidth="1"/>
    <col min="6916" max="6917" width="9.140625" style="13"/>
    <col min="6918" max="6918" width="5.28515625" style="13" customWidth="1"/>
    <col min="6919" max="6919" width="33" style="13" customWidth="1"/>
    <col min="6920" max="6963" width="13.5703125" style="13" customWidth="1"/>
    <col min="6964" max="7080" width="13.140625" style="13" customWidth="1"/>
    <col min="7081" max="7170" width="14.7109375" style="13" customWidth="1"/>
    <col min="7171" max="7171" width="14.140625" style="13" customWidth="1"/>
    <col min="7172" max="7173" width="9.140625" style="13"/>
    <col min="7174" max="7174" width="5.28515625" style="13" customWidth="1"/>
    <col min="7175" max="7175" width="33" style="13" customWidth="1"/>
    <col min="7176" max="7219" width="13.5703125" style="13" customWidth="1"/>
    <col min="7220" max="7336" width="13.140625" style="13" customWidth="1"/>
    <col min="7337" max="7426" width="14.7109375" style="13" customWidth="1"/>
    <col min="7427" max="7427" width="14.140625" style="13" customWidth="1"/>
    <col min="7428" max="7429" width="9.140625" style="13"/>
    <col min="7430" max="7430" width="5.28515625" style="13" customWidth="1"/>
    <col min="7431" max="7431" width="33" style="13" customWidth="1"/>
    <col min="7432" max="7475" width="13.5703125" style="13" customWidth="1"/>
    <col min="7476" max="7592" width="13.140625" style="13" customWidth="1"/>
    <col min="7593" max="7682" width="14.7109375" style="13" customWidth="1"/>
    <col min="7683" max="7683" width="14.140625" style="13" customWidth="1"/>
    <col min="7684" max="7685" width="9.140625" style="13"/>
    <col min="7686" max="7686" width="5.28515625" style="13" customWidth="1"/>
    <col min="7687" max="7687" width="33" style="13" customWidth="1"/>
    <col min="7688" max="7731" width="13.5703125" style="13" customWidth="1"/>
    <col min="7732" max="7848" width="13.140625" style="13" customWidth="1"/>
    <col min="7849" max="7938" width="14.7109375" style="13" customWidth="1"/>
    <col min="7939" max="7939" width="14.140625" style="13" customWidth="1"/>
    <col min="7940" max="7941" width="9.140625" style="13"/>
    <col min="7942" max="7942" width="5.28515625" style="13" customWidth="1"/>
    <col min="7943" max="7943" width="33" style="13" customWidth="1"/>
    <col min="7944" max="7987" width="13.5703125" style="13" customWidth="1"/>
    <col min="7988" max="8104" width="13.140625" style="13" customWidth="1"/>
    <col min="8105" max="8194" width="14.7109375" style="13" customWidth="1"/>
    <col min="8195" max="8195" width="14.140625" style="13" customWidth="1"/>
    <col min="8196" max="8197" width="9.140625" style="13"/>
    <col min="8198" max="8198" width="5.28515625" style="13" customWidth="1"/>
    <col min="8199" max="8199" width="33" style="13" customWidth="1"/>
    <col min="8200" max="8243" width="13.5703125" style="13" customWidth="1"/>
    <col min="8244" max="8360" width="13.140625" style="13" customWidth="1"/>
    <col min="8361" max="8450" width="14.7109375" style="13" customWidth="1"/>
    <col min="8451" max="8451" width="14.140625" style="13" customWidth="1"/>
    <col min="8452" max="8453" width="9.140625" style="13"/>
    <col min="8454" max="8454" width="5.28515625" style="13" customWidth="1"/>
    <col min="8455" max="8455" width="33" style="13" customWidth="1"/>
    <col min="8456" max="8499" width="13.5703125" style="13" customWidth="1"/>
    <col min="8500" max="8616" width="13.140625" style="13" customWidth="1"/>
    <col min="8617" max="8706" width="14.7109375" style="13" customWidth="1"/>
    <col min="8707" max="8707" width="14.140625" style="13" customWidth="1"/>
    <col min="8708" max="8709" width="9.140625" style="13"/>
    <col min="8710" max="8710" width="5.28515625" style="13" customWidth="1"/>
    <col min="8711" max="8711" width="33" style="13" customWidth="1"/>
    <col min="8712" max="8755" width="13.5703125" style="13" customWidth="1"/>
    <col min="8756" max="8872" width="13.140625" style="13" customWidth="1"/>
    <col min="8873" max="8962" width="14.7109375" style="13" customWidth="1"/>
    <col min="8963" max="8963" width="14.140625" style="13" customWidth="1"/>
    <col min="8964" max="8965" width="9.140625" style="13"/>
    <col min="8966" max="8966" width="5.28515625" style="13" customWidth="1"/>
    <col min="8967" max="8967" width="33" style="13" customWidth="1"/>
    <col min="8968" max="9011" width="13.5703125" style="13" customWidth="1"/>
    <col min="9012" max="9128" width="13.140625" style="13" customWidth="1"/>
    <col min="9129" max="9218" width="14.7109375" style="13" customWidth="1"/>
    <col min="9219" max="9219" width="14.140625" style="13" customWidth="1"/>
    <col min="9220" max="9221" width="9.140625" style="13"/>
    <col min="9222" max="9222" width="5.28515625" style="13" customWidth="1"/>
    <col min="9223" max="9223" width="33" style="13" customWidth="1"/>
    <col min="9224" max="9267" width="13.5703125" style="13" customWidth="1"/>
    <col min="9268" max="9384" width="13.140625" style="13" customWidth="1"/>
    <col min="9385" max="9474" width="14.7109375" style="13" customWidth="1"/>
    <col min="9475" max="9475" width="14.140625" style="13" customWidth="1"/>
    <col min="9476" max="9477" width="9.140625" style="13"/>
    <col min="9478" max="9478" width="5.28515625" style="13" customWidth="1"/>
    <col min="9479" max="9479" width="33" style="13" customWidth="1"/>
    <col min="9480" max="9523" width="13.5703125" style="13" customWidth="1"/>
    <col min="9524" max="9640" width="13.140625" style="13" customWidth="1"/>
    <col min="9641" max="9730" width="14.7109375" style="13" customWidth="1"/>
    <col min="9731" max="9731" width="14.140625" style="13" customWidth="1"/>
    <col min="9732" max="9733" width="9.140625" style="13"/>
    <col min="9734" max="9734" width="5.28515625" style="13" customWidth="1"/>
    <col min="9735" max="9735" width="33" style="13" customWidth="1"/>
    <col min="9736" max="9779" width="13.5703125" style="13" customWidth="1"/>
    <col min="9780" max="9896" width="13.140625" style="13" customWidth="1"/>
    <col min="9897" max="9986" width="14.7109375" style="13" customWidth="1"/>
    <col min="9987" max="9987" width="14.140625" style="13" customWidth="1"/>
    <col min="9988" max="9989" width="9.140625" style="13"/>
    <col min="9990" max="9990" width="5.28515625" style="13" customWidth="1"/>
    <col min="9991" max="9991" width="33" style="13" customWidth="1"/>
    <col min="9992" max="10035" width="13.5703125" style="13" customWidth="1"/>
    <col min="10036" max="10152" width="13.140625" style="13" customWidth="1"/>
    <col min="10153" max="10242" width="14.7109375" style="13" customWidth="1"/>
    <col min="10243" max="10243" width="14.140625" style="13" customWidth="1"/>
    <col min="10244" max="10245" width="9.140625" style="13"/>
    <col min="10246" max="10246" width="5.28515625" style="13" customWidth="1"/>
    <col min="10247" max="10247" width="33" style="13" customWidth="1"/>
    <col min="10248" max="10291" width="13.5703125" style="13" customWidth="1"/>
    <col min="10292" max="10408" width="13.140625" style="13" customWidth="1"/>
    <col min="10409" max="10498" width="14.7109375" style="13" customWidth="1"/>
    <col min="10499" max="10499" width="14.140625" style="13" customWidth="1"/>
    <col min="10500" max="10501" width="9.140625" style="13"/>
    <col min="10502" max="10502" width="5.28515625" style="13" customWidth="1"/>
    <col min="10503" max="10503" width="33" style="13" customWidth="1"/>
    <col min="10504" max="10547" width="13.5703125" style="13" customWidth="1"/>
    <col min="10548" max="10664" width="13.140625" style="13" customWidth="1"/>
    <col min="10665" max="10754" width="14.7109375" style="13" customWidth="1"/>
    <col min="10755" max="10755" width="14.140625" style="13" customWidth="1"/>
    <col min="10756" max="10757" width="9.140625" style="13"/>
    <col min="10758" max="10758" width="5.28515625" style="13" customWidth="1"/>
    <col min="10759" max="10759" width="33" style="13" customWidth="1"/>
    <col min="10760" max="10803" width="13.5703125" style="13" customWidth="1"/>
    <col min="10804" max="10920" width="13.140625" style="13" customWidth="1"/>
    <col min="10921" max="11010" width="14.7109375" style="13" customWidth="1"/>
    <col min="11011" max="11011" width="14.140625" style="13" customWidth="1"/>
    <col min="11012" max="11013" width="9.140625" style="13"/>
    <col min="11014" max="11014" width="5.28515625" style="13" customWidth="1"/>
    <col min="11015" max="11015" width="33" style="13" customWidth="1"/>
    <col min="11016" max="11059" width="13.5703125" style="13" customWidth="1"/>
    <col min="11060" max="11176" width="13.140625" style="13" customWidth="1"/>
    <col min="11177" max="11266" width="14.7109375" style="13" customWidth="1"/>
    <col min="11267" max="11267" width="14.140625" style="13" customWidth="1"/>
    <col min="11268" max="11269" width="9.140625" style="13"/>
    <col min="11270" max="11270" width="5.28515625" style="13" customWidth="1"/>
    <col min="11271" max="11271" width="33" style="13" customWidth="1"/>
    <col min="11272" max="11315" width="13.5703125" style="13" customWidth="1"/>
    <col min="11316" max="11432" width="13.140625" style="13" customWidth="1"/>
    <col min="11433" max="11522" width="14.7109375" style="13" customWidth="1"/>
    <col min="11523" max="11523" width="14.140625" style="13" customWidth="1"/>
    <col min="11524" max="11525" width="9.140625" style="13"/>
    <col min="11526" max="11526" width="5.28515625" style="13" customWidth="1"/>
    <col min="11527" max="11527" width="33" style="13" customWidth="1"/>
    <col min="11528" max="11571" width="13.5703125" style="13" customWidth="1"/>
    <col min="11572" max="11688" width="13.140625" style="13" customWidth="1"/>
    <col min="11689" max="11778" width="14.7109375" style="13" customWidth="1"/>
    <col min="11779" max="11779" width="14.140625" style="13" customWidth="1"/>
    <col min="11780" max="11781" width="9.140625" style="13"/>
    <col min="11782" max="11782" width="5.28515625" style="13" customWidth="1"/>
    <col min="11783" max="11783" width="33" style="13" customWidth="1"/>
    <col min="11784" max="11827" width="13.5703125" style="13" customWidth="1"/>
    <col min="11828" max="11944" width="13.140625" style="13" customWidth="1"/>
    <col min="11945" max="12034" width="14.7109375" style="13" customWidth="1"/>
    <col min="12035" max="12035" width="14.140625" style="13" customWidth="1"/>
    <col min="12036" max="12037" width="9.140625" style="13"/>
    <col min="12038" max="12038" width="5.28515625" style="13" customWidth="1"/>
    <col min="12039" max="12039" width="33" style="13" customWidth="1"/>
    <col min="12040" max="12083" width="13.5703125" style="13" customWidth="1"/>
    <col min="12084" max="12200" width="13.140625" style="13" customWidth="1"/>
    <col min="12201" max="12290" width="14.7109375" style="13" customWidth="1"/>
    <col min="12291" max="12291" width="14.140625" style="13" customWidth="1"/>
    <col min="12292" max="12293" width="9.140625" style="13"/>
    <col min="12294" max="12294" width="5.28515625" style="13" customWidth="1"/>
    <col min="12295" max="12295" width="33" style="13" customWidth="1"/>
    <col min="12296" max="12339" width="13.5703125" style="13" customWidth="1"/>
    <col min="12340" max="12456" width="13.140625" style="13" customWidth="1"/>
    <col min="12457" max="12546" width="14.7109375" style="13" customWidth="1"/>
    <col min="12547" max="12547" width="14.140625" style="13" customWidth="1"/>
    <col min="12548" max="12549" width="9.140625" style="13"/>
    <col min="12550" max="12550" width="5.28515625" style="13" customWidth="1"/>
    <col min="12551" max="12551" width="33" style="13" customWidth="1"/>
    <col min="12552" max="12595" width="13.5703125" style="13" customWidth="1"/>
    <col min="12596" max="12712" width="13.140625" style="13" customWidth="1"/>
    <col min="12713" max="12802" width="14.7109375" style="13" customWidth="1"/>
    <col min="12803" max="12803" width="14.140625" style="13" customWidth="1"/>
    <col min="12804" max="12805" width="9.140625" style="13"/>
    <col min="12806" max="12806" width="5.28515625" style="13" customWidth="1"/>
    <col min="12807" max="12807" width="33" style="13" customWidth="1"/>
    <col min="12808" max="12851" width="13.5703125" style="13" customWidth="1"/>
    <col min="12852" max="12968" width="13.140625" style="13" customWidth="1"/>
    <col min="12969" max="13058" width="14.7109375" style="13" customWidth="1"/>
    <col min="13059" max="13059" width="14.140625" style="13" customWidth="1"/>
    <col min="13060" max="13061" width="9.140625" style="13"/>
    <col min="13062" max="13062" width="5.28515625" style="13" customWidth="1"/>
    <col min="13063" max="13063" width="33" style="13" customWidth="1"/>
    <col min="13064" max="13107" width="13.5703125" style="13" customWidth="1"/>
    <col min="13108" max="13224" width="13.140625" style="13" customWidth="1"/>
    <col min="13225" max="13314" width="14.7109375" style="13" customWidth="1"/>
    <col min="13315" max="13315" width="14.140625" style="13" customWidth="1"/>
    <col min="13316" max="13317" width="9.140625" style="13"/>
    <col min="13318" max="13318" width="5.28515625" style="13" customWidth="1"/>
    <col min="13319" max="13319" width="33" style="13" customWidth="1"/>
    <col min="13320" max="13363" width="13.5703125" style="13" customWidth="1"/>
    <col min="13364" max="13480" width="13.140625" style="13" customWidth="1"/>
    <col min="13481" max="13570" width="14.7109375" style="13" customWidth="1"/>
    <col min="13571" max="13571" width="14.140625" style="13" customWidth="1"/>
    <col min="13572" max="13573" width="9.140625" style="13"/>
    <col min="13574" max="13574" width="5.28515625" style="13" customWidth="1"/>
    <col min="13575" max="13575" width="33" style="13" customWidth="1"/>
    <col min="13576" max="13619" width="13.5703125" style="13" customWidth="1"/>
    <col min="13620" max="13736" width="13.140625" style="13" customWidth="1"/>
    <col min="13737" max="13826" width="14.7109375" style="13" customWidth="1"/>
    <col min="13827" max="13827" width="14.140625" style="13" customWidth="1"/>
    <col min="13828" max="13829" width="9.140625" style="13"/>
    <col min="13830" max="13830" width="5.28515625" style="13" customWidth="1"/>
    <col min="13831" max="13831" width="33" style="13" customWidth="1"/>
    <col min="13832" max="13875" width="13.5703125" style="13" customWidth="1"/>
    <col min="13876" max="13992" width="13.140625" style="13" customWidth="1"/>
    <col min="13993" max="14082" width="14.7109375" style="13" customWidth="1"/>
    <col min="14083" max="14083" width="14.140625" style="13" customWidth="1"/>
    <col min="14084" max="14085" width="9.140625" style="13"/>
    <col min="14086" max="14086" width="5.28515625" style="13" customWidth="1"/>
    <col min="14087" max="14087" width="33" style="13" customWidth="1"/>
    <col min="14088" max="14131" width="13.5703125" style="13" customWidth="1"/>
    <col min="14132" max="14248" width="13.140625" style="13" customWidth="1"/>
    <col min="14249" max="14338" width="14.7109375" style="13" customWidth="1"/>
    <col min="14339" max="14339" width="14.140625" style="13" customWidth="1"/>
    <col min="14340" max="14341" width="9.140625" style="13"/>
    <col min="14342" max="14342" width="5.28515625" style="13" customWidth="1"/>
    <col min="14343" max="14343" width="33" style="13" customWidth="1"/>
    <col min="14344" max="14387" width="13.5703125" style="13" customWidth="1"/>
    <col min="14388" max="14504" width="13.140625" style="13" customWidth="1"/>
    <col min="14505" max="14594" width="14.7109375" style="13" customWidth="1"/>
    <col min="14595" max="14595" width="14.140625" style="13" customWidth="1"/>
    <col min="14596" max="14597" width="9.140625" style="13"/>
    <col min="14598" max="14598" width="5.28515625" style="13" customWidth="1"/>
    <col min="14599" max="14599" width="33" style="13" customWidth="1"/>
    <col min="14600" max="14643" width="13.5703125" style="13" customWidth="1"/>
    <col min="14644" max="14760" width="13.140625" style="13" customWidth="1"/>
    <col min="14761" max="14850" width="14.7109375" style="13" customWidth="1"/>
    <col min="14851" max="14851" width="14.140625" style="13" customWidth="1"/>
    <col min="14852" max="14853" width="9.140625" style="13"/>
    <col min="14854" max="14854" width="5.28515625" style="13" customWidth="1"/>
    <col min="14855" max="14855" width="33" style="13" customWidth="1"/>
    <col min="14856" max="14899" width="13.5703125" style="13" customWidth="1"/>
    <col min="14900" max="15016" width="13.140625" style="13" customWidth="1"/>
    <col min="15017" max="15106" width="14.7109375" style="13" customWidth="1"/>
    <col min="15107" max="15107" width="14.140625" style="13" customWidth="1"/>
    <col min="15108" max="15109" width="9.140625" style="13"/>
    <col min="15110" max="15110" width="5.28515625" style="13" customWidth="1"/>
    <col min="15111" max="15111" width="33" style="13" customWidth="1"/>
    <col min="15112" max="15155" width="13.5703125" style="13" customWidth="1"/>
    <col min="15156" max="15272" width="13.140625" style="13" customWidth="1"/>
    <col min="15273" max="15362" width="14.7109375" style="13" customWidth="1"/>
    <col min="15363" max="15363" width="14.140625" style="13" customWidth="1"/>
    <col min="15364" max="15365" width="9.140625" style="13"/>
    <col min="15366" max="15366" width="5.28515625" style="13" customWidth="1"/>
    <col min="15367" max="15367" width="33" style="13" customWidth="1"/>
    <col min="15368" max="15411" width="13.5703125" style="13" customWidth="1"/>
    <col min="15412" max="15528" width="13.140625" style="13" customWidth="1"/>
    <col min="15529" max="15618" width="14.7109375" style="13" customWidth="1"/>
    <col min="15619" max="15619" width="14.140625" style="13" customWidth="1"/>
    <col min="15620" max="15621" width="9.140625" style="13"/>
    <col min="15622" max="15622" width="5.28515625" style="13" customWidth="1"/>
    <col min="15623" max="15623" width="33" style="13" customWidth="1"/>
    <col min="15624" max="15667" width="13.5703125" style="13" customWidth="1"/>
    <col min="15668" max="15784" width="13.140625" style="13" customWidth="1"/>
    <col min="15785" max="15874" width="14.7109375" style="13" customWidth="1"/>
    <col min="15875" max="15875" width="14.140625" style="13" customWidth="1"/>
    <col min="15876" max="15877" width="9.140625" style="13"/>
    <col min="15878" max="15878" width="5.28515625" style="13" customWidth="1"/>
    <col min="15879" max="15879" width="33" style="13" customWidth="1"/>
    <col min="15880" max="15923" width="13.5703125" style="13" customWidth="1"/>
    <col min="15924" max="16040" width="13.140625" style="13" customWidth="1"/>
    <col min="16041" max="16130" width="14.7109375" style="13" customWidth="1"/>
    <col min="16131" max="16131" width="14.140625" style="13" customWidth="1"/>
    <col min="16132" max="16384" width="9.140625" style="13"/>
  </cols>
  <sheetData>
    <row r="1" spans="1:3" ht="27.75" customHeight="1" x14ac:dyDescent="0.25">
      <c r="A1" s="7"/>
      <c r="B1" s="7" t="s">
        <v>0</v>
      </c>
      <c r="C1" s="12"/>
    </row>
    <row r="2" spans="1:3" x14ac:dyDescent="0.25">
      <c r="A2" s="14"/>
      <c r="B2" s="8" t="s">
        <v>1</v>
      </c>
      <c r="C2" s="12">
        <v>1</v>
      </c>
    </row>
    <row r="3" spans="1:3" s="53" customFormat="1" ht="51.75" customHeight="1" thickBot="1" x14ac:dyDescent="0.3">
      <c r="A3" s="93" t="s">
        <v>111</v>
      </c>
      <c r="B3" s="94"/>
      <c r="C3" s="15" t="s">
        <v>128</v>
      </c>
    </row>
    <row r="4" spans="1:3" ht="23.25" customHeight="1" thickBot="1" x14ac:dyDescent="0.3">
      <c r="A4" s="9" t="s">
        <v>2</v>
      </c>
      <c r="B4" s="16" t="s">
        <v>24</v>
      </c>
      <c r="C4" s="87"/>
    </row>
    <row r="5" spans="1:3" ht="48.75" thickBot="1" x14ac:dyDescent="0.3">
      <c r="A5" s="11" t="s">
        <v>3</v>
      </c>
      <c r="B5" s="16" t="s">
        <v>112</v>
      </c>
      <c r="C5" s="87"/>
    </row>
    <row r="6" spans="1:3" s="26" customFormat="1" ht="15" customHeight="1" thickBot="1" x14ac:dyDescent="0.3">
      <c r="A6" s="11" t="s">
        <v>4</v>
      </c>
      <c r="B6" s="16" t="s">
        <v>129</v>
      </c>
      <c r="C6" s="88">
        <f>SUM(C7:C9)</f>
        <v>0</v>
      </c>
    </row>
    <row r="7" spans="1:3" ht="15" customHeight="1" thickBot="1" x14ac:dyDescent="0.3">
      <c r="A7" s="17">
        <v>42007</v>
      </c>
      <c r="B7" s="18" t="s">
        <v>25</v>
      </c>
      <c r="C7" s="87"/>
    </row>
    <row r="8" spans="1:3" ht="15.75" customHeight="1" thickBot="1" x14ac:dyDescent="0.3">
      <c r="A8" s="17">
        <v>42038</v>
      </c>
      <c r="B8" s="18" t="s">
        <v>26</v>
      </c>
      <c r="C8" s="87"/>
    </row>
    <row r="9" spans="1:3" ht="15.75" customHeight="1" thickBot="1" x14ac:dyDescent="0.3">
      <c r="A9" s="17">
        <v>43162</v>
      </c>
      <c r="B9" s="18" t="s">
        <v>126</v>
      </c>
      <c r="C9" s="87"/>
    </row>
    <row r="10" spans="1:3" s="26" customFormat="1" ht="15.75" thickBot="1" x14ac:dyDescent="0.3">
      <c r="A10" s="11" t="s">
        <v>5</v>
      </c>
      <c r="B10" s="16" t="s">
        <v>130</v>
      </c>
      <c r="C10" s="88">
        <f>SUM(C11:C13)</f>
        <v>0</v>
      </c>
    </row>
    <row r="11" spans="1:3" ht="15.75" thickBot="1" x14ac:dyDescent="0.3">
      <c r="A11" s="17">
        <v>43104</v>
      </c>
      <c r="B11" s="16" t="s">
        <v>131</v>
      </c>
      <c r="C11" s="87"/>
    </row>
    <row r="12" spans="1:3" ht="15.75" thickBot="1" x14ac:dyDescent="0.3">
      <c r="A12" s="17">
        <v>43135</v>
      </c>
      <c r="B12" s="16" t="s">
        <v>132</v>
      </c>
      <c r="C12" s="87"/>
    </row>
    <row r="13" spans="1:3" ht="15.75" thickBot="1" x14ac:dyDescent="0.3">
      <c r="A13" s="17">
        <v>43163</v>
      </c>
      <c r="B13" s="16" t="s">
        <v>133</v>
      </c>
      <c r="C13" s="87"/>
    </row>
    <row r="14" spans="1:3" ht="15.75" thickBot="1" x14ac:dyDescent="0.3">
      <c r="A14" s="11" t="s">
        <v>6</v>
      </c>
      <c r="B14" s="2" t="s">
        <v>27</v>
      </c>
      <c r="C14" s="87"/>
    </row>
    <row r="15" spans="1:3" ht="15.75" thickBot="1" x14ac:dyDescent="0.3">
      <c r="A15" s="11" t="s">
        <v>7</v>
      </c>
      <c r="B15" s="2" t="s">
        <v>28</v>
      </c>
      <c r="C15" s="87"/>
    </row>
    <row r="16" spans="1:3" ht="24.75" thickBot="1" x14ac:dyDescent="0.3">
      <c r="A16" s="11" t="s">
        <v>8</v>
      </c>
      <c r="B16" s="16" t="s">
        <v>29</v>
      </c>
      <c r="C16" s="87"/>
    </row>
    <row r="17" spans="1:3" ht="36.75" thickBot="1" x14ac:dyDescent="0.3">
      <c r="A17" s="11" t="s">
        <v>9</v>
      </c>
      <c r="B17" s="2" t="s">
        <v>113</v>
      </c>
      <c r="C17" s="87"/>
    </row>
    <row r="18" spans="1:3" ht="36.75" thickBot="1" x14ac:dyDescent="0.3">
      <c r="A18" s="11" t="s">
        <v>10</v>
      </c>
      <c r="B18" s="2" t="s">
        <v>114</v>
      </c>
      <c r="C18" s="87"/>
    </row>
    <row r="19" spans="1:3" ht="24.75" thickBot="1" x14ac:dyDescent="0.3">
      <c r="A19" s="19" t="s">
        <v>12</v>
      </c>
      <c r="B19" s="16" t="s">
        <v>30</v>
      </c>
      <c r="C19" s="90">
        <f>SUM(C20:C22)</f>
        <v>0</v>
      </c>
    </row>
    <row r="20" spans="1:3" ht="24.75" thickBot="1" x14ac:dyDescent="0.3">
      <c r="A20" s="20">
        <v>42014</v>
      </c>
      <c r="B20" s="18" t="s">
        <v>99</v>
      </c>
      <c r="C20" s="87"/>
    </row>
    <row r="21" spans="1:3" ht="24.75" thickBot="1" x14ac:dyDescent="0.3">
      <c r="A21" s="21">
        <v>42045</v>
      </c>
      <c r="B21" s="18" t="s">
        <v>31</v>
      </c>
      <c r="C21" s="87"/>
    </row>
    <row r="22" spans="1:3" ht="24.75" thickBot="1" x14ac:dyDescent="0.3">
      <c r="A22" s="21">
        <v>42073</v>
      </c>
      <c r="B22" s="18" t="s">
        <v>100</v>
      </c>
      <c r="C22" s="87"/>
    </row>
    <row r="23" spans="1:3" ht="24.75" thickBot="1" x14ac:dyDescent="0.3">
      <c r="A23" s="22" t="s">
        <v>13</v>
      </c>
      <c r="B23" s="16" t="s">
        <v>101</v>
      </c>
      <c r="C23" s="87"/>
    </row>
    <row r="24" spans="1:3" ht="24.75" thickBot="1" x14ac:dyDescent="0.3">
      <c r="A24" s="21">
        <v>42015</v>
      </c>
      <c r="B24" s="18" t="s">
        <v>32</v>
      </c>
      <c r="C24" s="87"/>
    </row>
    <row r="25" spans="1:3" ht="15.75" thickBot="1" x14ac:dyDescent="0.3">
      <c r="A25" s="21">
        <v>42046</v>
      </c>
      <c r="B25" s="18" t="s">
        <v>33</v>
      </c>
      <c r="C25" s="87"/>
    </row>
    <row r="26" spans="1:3" ht="24.75" thickBot="1" x14ac:dyDescent="0.3">
      <c r="A26" s="21">
        <v>42074</v>
      </c>
      <c r="B26" s="18" t="s">
        <v>34</v>
      </c>
      <c r="C26" s="87"/>
    </row>
    <row r="27" spans="1:3" ht="24.75" thickBot="1" x14ac:dyDescent="0.3">
      <c r="A27" s="23">
        <v>42016</v>
      </c>
      <c r="B27" s="16" t="s">
        <v>35</v>
      </c>
      <c r="C27" s="87"/>
    </row>
    <row r="28" spans="1:3" ht="24.75" thickBot="1" x14ac:dyDescent="0.3">
      <c r="A28" s="24">
        <v>42047</v>
      </c>
      <c r="B28" s="18" t="s">
        <v>36</v>
      </c>
      <c r="C28" s="87"/>
    </row>
    <row r="29" spans="1:3" ht="24.75" thickBot="1" x14ac:dyDescent="0.3">
      <c r="A29" s="21">
        <v>42075</v>
      </c>
      <c r="B29" s="18" t="s">
        <v>37</v>
      </c>
      <c r="C29" s="87"/>
    </row>
    <row r="30" spans="1:3" ht="15.75" thickBot="1" x14ac:dyDescent="0.3">
      <c r="A30" s="21">
        <v>42106</v>
      </c>
      <c r="B30" s="18" t="s">
        <v>38</v>
      </c>
      <c r="C30" s="87"/>
    </row>
    <row r="31" spans="1:3" ht="24.75" thickBot="1" x14ac:dyDescent="0.3">
      <c r="A31" s="22" t="s">
        <v>14</v>
      </c>
      <c r="B31" s="16" t="s">
        <v>39</v>
      </c>
      <c r="C31" s="87"/>
    </row>
    <row r="32" spans="1:3" ht="24.75" thickBot="1" x14ac:dyDescent="0.3">
      <c r="A32" s="22" t="s">
        <v>15</v>
      </c>
      <c r="B32" s="16" t="s">
        <v>40</v>
      </c>
      <c r="C32" s="87"/>
    </row>
    <row r="33" spans="1:3" ht="24.75" thickBot="1" x14ac:dyDescent="0.3">
      <c r="A33" s="22" t="s">
        <v>16</v>
      </c>
      <c r="B33" s="16" t="s">
        <v>41</v>
      </c>
      <c r="C33" s="87"/>
    </row>
    <row r="34" spans="1:3" ht="15.75" thickBot="1" x14ac:dyDescent="0.3">
      <c r="A34" s="22" t="s">
        <v>17</v>
      </c>
      <c r="B34" s="16" t="s">
        <v>42</v>
      </c>
      <c r="C34" s="87"/>
    </row>
    <row r="35" spans="1:3" ht="24.75" thickBot="1" x14ac:dyDescent="0.3">
      <c r="A35" s="22" t="s">
        <v>18</v>
      </c>
      <c r="B35" s="16" t="s">
        <v>43</v>
      </c>
      <c r="C35" s="87"/>
    </row>
    <row r="36" spans="1:3" ht="24.75" thickBot="1" x14ac:dyDescent="0.3">
      <c r="A36" s="22" t="s">
        <v>19</v>
      </c>
      <c r="B36" s="16" t="s">
        <v>44</v>
      </c>
      <c r="C36" s="87"/>
    </row>
    <row r="37" spans="1:3" ht="24.75" thickBot="1" x14ac:dyDescent="0.3">
      <c r="A37" s="22" t="s">
        <v>20</v>
      </c>
      <c r="B37" s="16" t="s">
        <v>45</v>
      </c>
      <c r="C37" s="87"/>
    </row>
    <row r="38" spans="1:3" ht="24.75" thickBot="1" x14ac:dyDescent="0.3">
      <c r="A38" s="22" t="s">
        <v>21</v>
      </c>
      <c r="B38" s="16" t="s">
        <v>46</v>
      </c>
      <c r="C38" s="87"/>
    </row>
    <row r="39" spans="1:3" ht="24.75" thickBot="1" x14ac:dyDescent="0.3">
      <c r="A39" s="22" t="s">
        <v>22</v>
      </c>
      <c r="B39" s="16" t="s">
        <v>96</v>
      </c>
      <c r="C39" s="87"/>
    </row>
    <row r="40" spans="1:3" ht="24.75" thickBot="1" x14ac:dyDescent="0.3">
      <c r="A40" s="22" t="s">
        <v>23</v>
      </c>
      <c r="B40" s="16" t="s">
        <v>47</v>
      </c>
      <c r="C40" s="87"/>
    </row>
    <row r="41" spans="1:3" ht="24.75" thickBot="1" x14ac:dyDescent="0.3">
      <c r="A41" s="21">
        <v>42020</v>
      </c>
      <c r="B41" s="16" t="s">
        <v>48</v>
      </c>
      <c r="C41" s="87"/>
    </row>
    <row r="42" spans="1:3" ht="24.75" thickBot="1" x14ac:dyDescent="0.3">
      <c r="A42" s="21">
        <v>42051</v>
      </c>
      <c r="B42" s="16" t="s">
        <v>49</v>
      </c>
      <c r="C42" s="87"/>
    </row>
    <row r="43" spans="1:3" ht="24.75" thickBot="1" x14ac:dyDescent="0.3">
      <c r="A43" s="25">
        <v>42079</v>
      </c>
      <c r="B43" s="16" t="s">
        <v>50</v>
      </c>
      <c r="C43" s="87"/>
    </row>
    <row r="44" spans="1:3" ht="15.75" thickTop="1" x14ac:dyDescent="0.25"/>
  </sheetData>
  <protectedRanges>
    <protectedRange sqref="C4:C43" name="PG1"/>
  </protectedRanges>
  <mergeCells count="1">
    <mergeCell ref="A3: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44"/>
  <sheetViews>
    <sheetView workbookViewId="0">
      <selection activeCell="D3" sqref="D3"/>
    </sheetView>
  </sheetViews>
  <sheetFormatPr defaultColWidth="14.7109375" defaultRowHeight="15" x14ac:dyDescent="0.25"/>
  <cols>
    <col min="1" max="1" width="3.28515625" style="54" bestFit="1" customWidth="1"/>
    <col min="2" max="2" width="37.28515625" style="37" bestFit="1" customWidth="1"/>
    <col min="3" max="3" width="9.140625" style="37" customWidth="1"/>
    <col min="4" max="4" width="22.42578125" style="28" customWidth="1"/>
    <col min="5" max="39" width="13.5703125" style="28" customWidth="1"/>
    <col min="40" max="155" width="13.140625" style="28" customWidth="1"/>
    <col min="156" max="245" width="14.7109375" style="28" customWidth="1"/>
    <col min="246" max="247" width="14.7109375" style="28"/>
    <col min="248" max="248" width="3.28515625" style="28" bestFit="1" customWidth="1"/>
    <col min="249" max="249" width="37.28515625" style="28" bestFit="1" customWidth="1"/>
    <col min="250" max="250" width="9.140625" style="28" customWidth="1"/>
    <col min="251" max="294" width="13.5703125" style="28" customWidth="1"/>
    <col min="295" max="411" width="13.140625" style="28" customWidth="1"/>
    <col min="412" max="501" width="14.7109375" style="28" customWidth="1"/>
    <col min="502" max="503" width="14.7109375" style="28"/>
    <col min="504" max="504" width="3.28515625" style="28" bestFit="1" customWidth="1"/>
    <col min="505" max="505" width="37.28515625" style="28" bestFit="1" customWidth="1"/>
    <col min="506" max="506" width="9.140625" style="28" customWidth="1"/>
    <col min="507" max="550" width="13.5703125" style="28" customWidth="1"/>
    <col min="551" max="667" width="13.140625" style="28" customWidth="1"/>
    <col min="668" max="757" width="14.7109375" style="28" customWidth="1"/>
    <col min="758" max="759" width="14.7109375" style="28"/>
    <col min="760" max="760" width="3.28515625" style="28" bestFit="1" customWidth="1"/>
    <col min="761" max="761" width="37.28515625" style="28" bestFit="1" customWidth="1"/>
    <col min="762" max="762" width="9.140625" style="28" customWidth="1"/>
    <col min="763" max="806" width="13.5703125" style="28" customWidth="1"/>
    <col min="807" max="923" width="13.140625" style="28" customWidth="1"/>
    <col min="924" max="1013" width="14.7109375" style="28" customWidth="1"/>
    <col min="1014" max="1015" width="14.7109375" style="28"/>
    <col min="1016" max="1016" width="3.28515625" style="28" bestFit="1" customWidth="1"/>
    <col min="1017" max="1017" width="37.28515625" style="28" bestFit="1" customWidth="1"/>
    <col min="1018" max="1018" width="9.140625" style="28" customWidth="1"/>
    <col min="1019" max="1062" width="13.5703125" style="28" customWidth="1"/>
    <col min="1063" max="1179" width="13.140625" style="28" customWidth="1"/>
    <col min="1180" max="1269" width="14.7109375" style="28" customWidth="1"/>
    <col min="1270" max="1271" width="14.7109375" style="28"/>
    <col min="1272" max="1272" width="3.28515625" style="28" bestFit="1" customWidth="1"/>
    <col min="1273" max="1273" width="37.28515625" style="28" bestFit="1" customWidth="1"/>
    <col min="1274" max="1274" width="9.140625" style="28" customWidth="1"/>
    <col min="1275" max="1318" width="13.5703125" style="28" customWidth="1"/>
    <col min="1319" max="1435" width="13.140625" style="28" customWidth="1"/>
    <col min="1436" max="1525" width="14.7109375" style="28" customWidth="1"/>
    <col min="1526" max="1527" width="14.7109375" style="28"/>
    <col min="1528" max="1528" width="3.28515625" style="28" bestFit="1" customWidth="1"/>
    <col min="1529" max="1529" width="37.28515625" style="28" bestFit="1" customWidth="1"/>
    <col min="1530" max="1530" width="9.140625" style="28" customWidth="1"/>
    <col min="1531" max="1574" width="13.5703125" style="28" customWidth="1"/>
    <col min="1575" max="1691" width="13.140625" style="28" customWidth="1"/>
    <col min="1692" max="1781" width="14.7109375" style="28" customWidth="1"/>
    <col min="1782" max="1783" width="14.7109375" style="28"/>
    <col min="1784" max="1784" width="3.28515625" style="28" bestFit="1" customWidth="1"/>
    <col min="1785" max="1785" width="37.28515625" style="28" bestFit="1" customWidth="1"/>
    <col min="1786" max="1786" width="9.140625" style="28" customWidth="1"/>
    <col min="1787" max="1830" width="13.5703125" style="28" customWidth="1"/>
    <col min="1831" max="1947" width="13.140625" style="28" customWidth="1"/>
    <col min="1948" max="2037" width="14.7109375" style="28" customWidth="1"/>
    <col min="2038" max="2039" width="14.7109375" style="28"/>
    <col min="2040" max="2040" width="3.28515625" style="28" bestFit="1" customWidth="1"/>
    <col min="2041" max="2041" width="37.28515625" style="28" bestFit="1" customWidth="1"/>
    <col min="2042" max="2042" width="9.140625" style="28" customWidth="1"/>
    <col min="2043" max="2086" width="13.5703125" style="28" customWidth="1"/>
    <col min="2087" max="2203" width="13.140625" style="28" customWidth="1"/>
    <col min="2204" max="2293" width="14.7109375" style="28" customWidth="1"/>
    <col min="2294" max="2295" width="14.7109375" style="28"/>
    <col min="2296" max="2296" width="3.28515625" style="28" bestFit="1" customWidth="1"/>
    <col min="2297" max="2297" width="37.28515625" style="28" bestFit="1" customWidth="1"/>
    <col min="2298" max="2298" width="9.140625" style="28" customWidth="1"/>
    <col min="2299" max="2342" width="13.5703125" style="28" customWidth="1"/>
    <col min="2343" max="2459" width="13.140625" style="28" customWidth="1"/>
    <col min="2460" max="2549" width="14.7109375" style="28" customWidth="1"/>
    <col min="2550" max="2551" width="14.7109375" style="28"/>
    <col min="2552" max="2552" width="3.28515625" style="28" bestFit="1" customWidth="1"/>
    <col min="2553" max="2553" width="37.28515625" style="28" bestFit="1" customWidth="1"/>
    <col min="2554" max="2554" width="9.140625" style="28" customWidth="1"/>
    <col min="2555" max="2598" width="13.5703125" style="28" customWidth="1"/>
    <col min="2599" max="2715" width="13.140625" style="28" customWidth="1"/>
    <col min="2716" max="2805" width="14.7109375" style="28" customWidth="1"/>
    <col min="2806" max="2807" width="14.7109375" style="28"/>
    <col min="2808" max="2808" width="3.28515625" style="28" bestFit="1" customWidth="1"/>
    <col min="2809" max="2809" width="37.28515625" style="28" bestFit="1" customWidth="1"/>
    <col min="2810" max="2810" width="9.140625" style="28" customWidth="1"/>
    <col min="2811" max="2854" width="13.5703125" style="28" customWidth="1"/>
    <col min="2855" max="2971" width="13.140625" style="28" customWidth="1"/>
    <col min="2972" max="3061" width="14.7109375" style="28" customWidth="1"/>
    <col min="3062" max="3063" width="14.7109375" style="28"/>
    <col min="3064" max="3064" width="3.28515625" style="28" bestFit="1" customWidth="1"/>
    <col min="3065" max="3065" width="37.28515625" style="28" bestFit="1" customWidth="1"/>
    <col min="3066" max="3066" width="9.140625" style="28" customWidth="1"/>
    <col min="3067" max="3110" width="13.5703125" style="28" customWidth="1"/>
    <col min="3111" max="3227" width="13.140625" style="28" customWidth="1"/>
    <col min="3228" max="3317" width="14.7109375" style="28" customWidth="1"/>
    <col min="3318" max="3319" width="14.7109375" style="28"/>
    <col min="3320" max="3320" width="3.28515625" style="28" bestFit="1" customWidth="1"/>
    <col min="3321" max="3321" width="37.28515625" style="28" bestFit="1" customWidth="1"/>
    <col min="3322" max="3322" width="9.140625" style="28" customWidth="1"/>
    <col min="3323" max="3366" width="13.5703125" style="28" customWidth="1"/>
    <col min="3367" max="3483" width="13.140625" style="28" customWidth="1"/>
    <col min="3484" max="3573" width="14.7109375" style="28" customWidth="1"/>
    <col min="3574" max="3575" width="14.7109375" style="28"/>
    <col min="3576" max="3576" width="3.28515625" style="28" bestFit="1" customWidth="1"/>
    <col min="3577" max="3577" width="37.28515625" style="28" bestFit="1" customWidth="1"/>
    <col min="3578" max="3578" width="9.140625" style="28" customWidth="1"/>
    <col min="3579" max="3622" width="13.5703125" style="28" customWidth="1"/>
    <col min="3623" max="3739" width="13.140625" style="28" customWidth="1"/>
    <col min="3740" max="3829" width="14.7109375" style="28" customWidth="1"/>
    <col min="3830" max="3831" width="14.7109375" style="28"/>
    <col min="3832" max="3832" width="3.28515625" style="28" bestFit="1" customWidth="1"/>
    <col min="3833" max="3833" width="37.28515625" style="28" bestFit="1" customWidth="1"/>
    <col min="3834" max="3834" width="9.140625" style="28" customWidth="1"/>
    <col min="3835" max="3878" width="13.5703125" style="28" customWidth="1"/>
    <col min="3879" max="3995" width="13.140625" style="28" customWidth="1"/>
    <col min="3996" max="4085" width="14.7109375" style="28" customWidth="1"/>
    <col min="4086" max="4087" width="14.7109375" style="28"/>
    <col min="4088" max="4088" width="3.28515625" style="28" bestFit="1" customWidth="1"/>
    <col min="4089" max="4089" width="37.28515625" style="28" bestFit="1" customWidth="1"/>
    <col min="4090" max="4090" width="9.140625" style="28" customWidth="1"/>
    <col min="4091" max="4134" width="13.5703125" style="28" customWidth="1"/>
    <col min="4135" max="4251" width="13.140625" style="28" customWidth="1"/>
    <col min="4252" max="4341" width="14.7109375" style="28" customWidth="1"/>
    <col min="4342" max="4343" width="14.7109375" style="28"/>
    <col min="4344" max="4344" width="3.28515625" style="28" bestFit="1" customWidth="1"/>
    <col min="4345" max="4345" width="37.28515625" style="28" bestFit="1" customWidth="1"/>
    <col min="4346" max="4346" width="9.140625" style="28" customWidth="1"/>
    <col min="4347" max="4390" width="13.5703125" style="28" customWidth="1"/>
    <col min="4391" max="4507" width="13.140625" style="28" customWidth="1"/>
    <col min="4508" max="4597" width="14.7109375" style="28" customWidth="1"/>
    <col min="4598" max="4599" width="14.7109375" style="28"/>
    <col min="4600" max="4600" width="3.28515625" style="28" bestFit="1" customWidth="1"/>
    <col min="4601" max="4601" width="37.28515625" style="28" bestFit="1" customWidth="1"/>
    <col min="4602" max="4602" width="9.140625" style="28" customWidth="1"/>
    <col min="4603" max="4646" width="13.5703125" style="28" customWidth="1"/>
    <col min="4647" max="4763" width="13.140625" style="28" customWidth="1"/>
    <col min="4764" max="4853" width="14.7109375" style="28" customWidth="1"/>
    <col min="4854" max="4855" width="14.7109375" style="28"/>
    <col min="4856" max="4856" width="3.28515625" style="28" bestFit="1" customWidth="1"/>
    <col min="4857" max="4857" width="37.28515625" style="28" bestFit="1" customWidth="1"/>
    <col min="4858" max="4858" width="9.140625" style="28" customWidth="1"/>
    <col min="4859" max="4902" width="13.5703125" style="28" customWidth="1"/>
    <col min="4903" max="5019" width="13.140625" style="28" customWidth="1"/>
    <col min="5020" max="5109" width="14.7109375" style="28" customWidth="1"/>
    <col min="5110" max="5111" width="14.7109375" style="28"/>
    <col min="5112" max="5112" width="3.28515625" style="28" bestFit="1" customWidth="1"/>
    <col min="5113" max="5113" width="37.28515625" style="28" bestFit="1" customWidth="1"/>
    <col min="5114" max="5114" width="9.140625" style="28" customWidth="1"/>
    <col min="5115" max="5158" width="13.5703125" style="28" customWidth="1"/>
    <col min="5159" max="5275" width="13.140625" style="28" customWidth="1"/>
    <col min="5276" max="5365" width="14.7109375" style="28" customWidth="1"/>
    <col min="5366" max="5367" width="14.7109375" style="28"/>
    <col min="5368" max="5368" width="3.28515625" style="28" bestFit="1" customWidth="1"/>
    <col min="5369" max="5369" width="37.28515625" style="28" bestFit="1" customWidth="1"/>
    <col min="5370" max="5370" width="9.140625" style="28" customWidth="1"/>
    <col min="5371" max="5414" width="13.5703125" style="28" customWidth="1"/>
    <col min="5415" max="5531" width="13.140625" style="28" customWidth="1"/>
    <col min="5532" max="5621" width="14.7109375" style="28" customWidth="1"/>
    <col min="5622" max="5623" width="14.7109375" style="28"/>
    <col min="5624" max="5624" width="3.28515625" style="28" bestFit="1" customWidth="1"/>
    <col min="5625" max="5625" width="37.28515625" style="28" bestFit="1" customWidth="1"/>
    <col min="5626" max="5626" width="9.140625" style="28" customWidth="1"/>
    <col min="5627" max="5670" width="13.5703125" style="28" customWidth="1"/>
    <col min="5671" max="5787" width="13.140625" style="28" customWidth="1"/>
    <col min="5788" max="5877" width="14.7109375" style="28" customWidth="1"/>
    <col min="5878" max="5879" width="14.7109375" style="28"/>
    <col min="5880" max="5880" width="3.28515625" style="28" bestFit="1" customWidth="1"/>
    <col min="5881" max="5881" width="37.28515625" style="28" bestFit="1" customWidth="1"/>
    <col min="5882" max="5882" width="9.140625" style="28" customWidth="1"/>
    <col min="5883" max="5926" width="13.5703125" style="28" customWidth="1"/>
    <col min="5927" max="6043" width="13.140625" style="28" customWidth="1"/>
    <col min="6044" max="6133" width="14.7109375" style="28" customWidth="1"/>
    <col min="6134" max="6135" width="14.7109375" style="28"/>
    <col min="6136" max="6136" width="3.28515625" style="28" bestFit="1" customWidth="1"/>
    <col min="6137" max="6137" width="37.28515625" style="28" bestFit="1" customWidth="1"/>
    <col min="6138" max="6138" width="9.140625" style="28" customWidth="1"/>
    <col min="6139" max="6182" width="13.5703125" style="28" customWidth="1"/>
    <col min="6183" max="6299" width="13.140625" style="28" customWidth="1"/>
    <col min="6300" max="6389" width="14.7109375" style="28" customWidth="1"/>
    <col min="6390" max="6391" width="14.7109375" style="28"/>
    <col min="6392" max="6392" width="3.28515625" style="28" bestFit="1" customWidth="1"/>
    <col min="6393" max="6393" width="37.28515625" style="28" bestFit="1" customWidth="1"/>
    <col min="6394" max="6394" width="9.140625" style="28" customWidth="1"/>
    <col min="6395" max="6438" width="13.5703125" style="28" customWidth="1"/>
    <col min="6439" max="6555" width="13.140625" style="28" customWidth="1"/>
    <col min="6556" max="6645" width="14.7109375" style="28" customWidth="1"/>
    <col min="6646" max="6647" width="14.7109375" style="28"/>
    <col min="6648" max="6648" width="3.28515625" style="28" bestFit="1" customWidth="1"/>
    <col min="6649" max="6649" width="37.28515625" style="28" bestFit="1" customWidth="1"/>
    <col min="6650" max="6650" width="9.140625" style="28" customWidth="1"/>
    <col min="6651" max="6694" width="13.5703125" style="28" customWidth="1"/>
    <col min="6695" max="6811" width="13.140625" style="28" customWidth="1"/>
    <col min="6812" max="6901" width="14.7109375" style="28" customWidth="1"/>
    <col min="6902" max="6903" width="14.7109375" style="28"/>
    <col min="6904" max="6904" width="3.28515625" style="28" bestFit="1" customWidth="1"/>
    <col min="6905" max="6905" width="37.28515625" style="28" bestFit="1" customWidth="1"/>
    <col min="6906" max="6906" width="9.140625" style="28" customWidth="1"/>
    <col min="6907" max="6950" width="13.5703125" style="28" customWidth="1"/>
    <col min="6951" max="7067" width="13.140625" style="28" customWidth="1"/>
    <col min="7068" max="7157" width="14.7109375" style="28" customWidth="1"/>
    <col min="7158" max="7159" width="14.7109375" style="28"/>
    <col min="7160" max="7160" width="3.28515625" style="28" bestFit="1" customWidth="1"/>
    <col min="7161" max="7161" width="37.28515625" style="28" bestFit="1" customWidth="1"/>
    <col min="7162" max="7162" width="9.140625" style="28" customWidth="1"/>
    <col min="7163" max="7206" width="13.5703125" style="28" customWidth="1"/>
    <col min="7207" max="7323" width="13.140625" style="28" customWidth="1"/>
    <col min="7324" max="7413" width="14.7109375" style="28" customWidth="1"/>
    <col min="7414" max="7415" width="14.7109375" style="28"/>
    <col min="7416" max="7416" width="3.28515625" style="28" bestFit="1" customWidth="1"/>
    <col min="7417" max="7417" width="37.28515625" style="28" bestFit="1" customWidth="1"/>
    <col min="7418" max="7418" width="9.140625" style="28" customWidth="1"/>
    <col min="7419" max="7462" width="13.5703125" style="28" customWidth="1"/>
    <col min="7463" max="7579" width="13.140625" style="28" customWidth="1"/>
    <col min="7580" max="7669" width="14.7109375" style="28" customWidth="1"/>
    <col min="7670" max="7671" width="14.7109375" style="28"/>
    <col min="7672" max="7672" width="3.28515625" style="28" bestFit="1" customWidth="1"/>
    <col min="7673" max="7673" width="37.28515625" style="28" bestFit="1" customWidth="1"/>
    <col min="7674" max="7674" width="9.140625" style="28" customWidth="1"/>
    <col min="7675" max="7718" width="13.5703125" style="28" customWidth="1"/>
    <col min="7719" max="7835" width="13.140625" style="28" customWidth="1"/>
    <col min="7836" max="7925" width="14.7109375" style="28" customWidth="1"/>
    <col min="7926" max="7927" width="14.7109375" style="28"/>
    <col min="7928" max="7928" width="3.28515625" style="28" bestFit="1" customWidth="1"/>
    <col min="7929" max="7929" width="37.28515625" style="28" bestFit="1" customWidth="1"/>
    <col min="7930" max="7930" width="9.140625" style="28" customWidth="1"/>
    <col min="7931" max="7974" width="13.5703125" style="28" customWidth="1"/>
    <col min="7975" max="8091" width="13.140625" style="28" customWidth="1"/>
    <col min="8092" max="8181" width="14.7109375" style="28" customWidth="1"/>
    <col min="8182" max="8183" width="14.7109375" style="28"/>
    <col min="8184" max="8184" width="3.28515625" style="28" bestFit="1" customWidth="1"/>
    <col min="8185" max="8185" width="37.28515625" style="28" bestFit="1" customWidth="1"/>
    <col min="8186" max="8186" width="9.140625" style="28" customWidth="1"/>
    <col min="8187" max="8230" width="13.5703125" style="28" customWidth="1"/>
    <col min="8231" max="8347" width="13.140625" style="28" customWidth="1"/>
    <col min="8348" max="8437" width="14.7109375" style="28" customWidth="1"/>
    <col min="8438" max="8439" width="14.7109375" style="28"/>
    <col min="8440" max="8440" width="3.28515625" style="28" bestFit="1" customWidth="1"/>
    <col min="8441" max="8441" width="37.28515625" style="28" bestFit="1" customWidth="1"/>
    <col min="8442" max="8442" width="9.140625" style="28" customWidth="1"/>
    <col min="8443" max="8486" width="13.5703125" style="28" customWidth="1"/>
    <col min="8487" max="8603" width="13.140625" style="28" customWidth="1"/>
    <col min="8604" max="8693" width="14.7109375" style="28" customWidth="1"/>
    <col min="8694" max="8695" width="14.7109375" style="28"/>
    <col min="8696" max="8696" width="3.28515625" style="28" bestFit="1" customWidth="1"/>
    <col min="8697" max="8697" width="37.28515625" style="28" bestFit="1" customWidth="1"/>
    <col min="8698" max="8698" width="9.140625" style="28" customWidth="1"/>
    <col min="8699" max="8742" width="13.5703125" style="28" customWidth="1"/>
    <col min="8743" max="8859" width="13.140625" style="28" customWidth="1"/>
    <col min="8860" max="8949" width="14.7109375" style="28" customWidth="1"/>
    <col min="8950" max="8951" width="14.7109375" style="28"/>
    <col min="8952" max="8952" width="3.28515625" style="28" bestFit="1" customWidth="1"/>
    <col min="8953" max="8953" width="37.28515625" style="28" bestFit="1" customWidth="1"/>
    <col min="8954" max="8954" width="9.140625" style="28" customWidth="1"/>
    <col min="8955" max="8998" width="13.5703125" style="28" customWidth="1"/>
    <col min="8999" max="9115" width="13.140625" style="28" customWidth="1"/>
    <col min="9116" max="9205" width="14.7109375" style="28" customWidth="1"/>
    <col min="9206" max="9207" width="14.7109375" style="28"/>
    <col min="9208" max="9208" width="3.28515625" style="28" bestFit="1" customWidth="1"/>
    <col min="9209" max="9209" width="37.28515625" style="28" bestFit="1" customWidth="1"/>
    <col min="9210" max="9210" width="9.140625" style="28" customWidth="1"/>
    <col min="9211" max="9254" width="13.5703125" style="28" customWidth="1"/>
    <col min="9255" max="9371" width="13.140625" style="28" customWidth="1"/>
    <col min="9372" max="9461" width="14.7109375" style="28" customWidth="1"/>
    <col min="9462" max="9463" width="14.7109375" style="28"/>
    <col min="9464" max="9464" width="3.28515625" style="28" bestFit="1" customWidth="1"/>
    <col min="9465" max="9465" width="37.28515625" style="28" bestFit="1" customWidth="1"/>
    <col min="9466" max="9466" width="9.140625" style="28" customWidth="1"/>
    <col min="9467" max="9510" width="13.5703125" style="28" customWidth="1"/>
    <col min="9511" max="9627" width="13.140625" style="28" customWidth="1"/>
    <col min="9628" max="9717" width="14.7109375" style="28" customWidth="1"/>
    <col min="9718" max="9719" width="14.7109375" style="28"/>
    <col min="9720" max="9720" width="3.28515625" style="28" bestFit="1" customWidth="1"/>
    <col min="9721" max="9721" width="37.28515625" style="28" bestFit="1" customWidth="1"/>
    <col min="9722" max="9722" width="9.140625" style="28" customWidth="1"/>
    <col min="9723" max="9766" width="13.5703125" style="28" customWidth="1"/>
    <col min="9767" max="9883" width="13.140625" style="28" customWidth="1"/>
    <col min="9884" max="9973" width="14.7109375" style="28" customWidth="1"/>
    <col min="9974" max="9975" width="14.7109375" style="28"/>
    <col min="9976" max="9976" width="3.28515625" style="28" bestFit="1" customWidth="1"/>
    <col min="9977" max="9977" width="37.28515625" style="28" bestFit="1" customWidth="1"/>
    <col min="9978" max="9978" width="9.140625" style="28" customWidth="1"/>
    <col min="9979" max="10022" width="13.5703125" style="28" customWidth="1"/>
    <col min="10023" max="10139" width="13.140625" style="28" customWidth="1"/>
    <col min="10140" max="10229" width="14.7109375" style="28" customWidth="1"/>
    <col min="10230" max="10231" width="14.7109375" style="28"/>
    <col min="10232" max="10232" width="3.28515625" style="28" bestFit="1" customWidth="1"/>
    <col min="10233" max="10233" width="37.28515625" style="28" bestFit="1" customWidth="1"/>
    <col min="10234" max="10234" width="9.140625" style="28" customWidth="1"/>
    <col min="10235" max="10278" width="13.5703125" style="28" customWidth="1"/>
    <col min="10279" max="10395" width="13.140625" style="28" customWidth="1"/>
    <col min="10396" max="10485" width="14.7109375" style="28" customWidth="1"/>
    <col min="10486" max="10487" width="14.7109375" style="28"/>
    <col min="10488" max="10488" width="3.28515625" style="28" bestFit="1" customWidth="1"/>
    <col min="10489" max="10489" width="37.28515625" style="28" bestFit="1" customWidth="1"/>
    <col min="10490" max="10490" width="9.140625" style="28" customWidth="1"/>
    <col min="10491" max="10534" width="13.5703125" style="28" customWidth="1"/>
    <col min="10535" max="10651" width="13.140625" style="28" customWidth="1"/>
    <col min="10652" max="10741" width="14.7109375" style="28" customWidth="1"/>
    <col min="10742" max="10743" width="14.7109375" style="28"/>
    <col min="10744" max="10744" width="3.28515625" style="28" bestFit="1" customWidth="1"/>
    <col min="10745" max="10745" width="37.28515625" style="28" bestFit="1" customWidth="1"/>
    <col min="10746" max="10746" width="9.140625" style="28" customWidth="1"/>
    <col min="10747" max="10790" width="13.5703125" style="28" customWidth="1"/>
    <col min="10791" max="10907" width="13.140625" style="28" customWidth="1"/>
    <col min="10908" max="10997" width="14.7109375" style="28" customWidth="1"/>
    <col min="10998" max="10999" width="14.7109375" style="28"/>
    <col min="11000" max="11000" width="3.28515625" style="28" bestFit="1" customWidth="1"/>
    <col min="11001" max="11001" width="37.28515625" style="28" bestFit="1" customWidth="1"/>
    <col min="11002" max="11002" width="9.140625" style="28" customWidth="1"/>
    <col min="11003" max="11046" width="13.5703125" style="28" customWidth="1"/>
    <col min="11047" max="11163" width="13.140625" style="28" customWidth="1"/>
    <col min="11164" max="11253" width="14.7109375" style="28" customWidth="1"/>
    <col min="11254" max="11255" width="14.7109375" style="28"/>
    <col min="11256" max="11256" width="3.28515625" style="28" bestFit="1" customWidth="1"/>
    <col min="11257" max="11257" width="37.28515625" style="28" bestFit="1" customWidth="1"/>
    <col min="11258" max="11258" width="9.140625" style="28" customWidth="1"/>
    <col min="11259" max="11302" width="13.5703125" style="28" customWidth="1"/>
    <col min="11303" max="11419" width="13.140625" style="28" customWidth="1"/>
    <col min="11420" max="11509" width="14.7109375" style="28" customWidth="1"/>
    <col min="11510" max="11511" width="14.7109375" style="28"/>
    <col min="11512" max="11512" width="3.28515625" style="28" bestFit="1" customWidth="1"/>
    <col min="11513" max="11513" width="37.28515625" style="28" bestFit="1" customWidth="1"/>
    <col min="11514" max="11514" width="9.140625" style="28" customWidth="1"/>
    <col min="11515" max="11558" width="13.5703125" style="28" customWidth="1"/>
    <col min="11559" max="11675" width="13.140625" style="28" customWidth="1"/>
    <col min="11676" max="11765" width="14.7109375" style="28" customWidth="1"/>
    <col min="11766" max="11767" width="14.7109375" style="28"/>
    <col min="11768" max="11768" width="3.28515625" style="28" bestFit="1" customWidth="1"/>
    <col min="11769" max="11769" width="37.28515625" style="28" bestFit="1" customWidth="1"/>
    <col min="11770" max="11770" width="9.140625" style="28" customWidth="1"/>
    <col min="11771" max="11814" width="13.5703125" style="28" customWidth="1"/>
    <col min="11815" max="11931" width="13.140625" style="28" customWidth="1"/>
    <col min="11932" max="12021" width="14.7109375" style="28" customWidth="1"/>
    <col min="12022" max="12023" width="14.7109375" style="28"/>
    <col min="12024" max="12024" width="3.28515625" style="28" bestFit="1" customWidth="1"/>
    <col min="12025" max="12025" width="37.28515625" style="28" bestFit="1" customWidth="1"/>
    <col min="12026" max="12026" width="9.140625" style="28" customWidth="1"/>
    <col min="12027" max="12070" width="13.5703125" style="28" customWidth="1"/>
    <col min="12071" max="12187" width="13.140625" style="28" customWidth="1"/>
    <col min="12188" max="12277" width="14.7109375" style="28" customWidth="1"/>
    <col min="12278" max="12279" width="14.7109375" style="28"/>
    <col min="12280" max="12280" width="3.28515625" style="28" bestFit="1" customWidth="1"/>
    <col min="12281" max="12281" width="37.28515625" style="28" bestFit="1" customWidth="1"/>
    <col min="12282" max="12282" width="9.140625" style="28" customWidth="1"/>
    <col min="12283" max="12326" width="13.5703125" style="28" customWidth="1"/>
    <col min="12327" max="12443" width="13.140625" style="28" customWidth="1"/>
    <col min="12444" max="12533" width="14.7109375" style="28" customWidth="1"/>
    <col min="12534" max="12535" width="14.7109375" style="28"/>
    <col min="12536" max="12536" width="3.28515625" style="28" bestFit="1" customWidth="1"/>
    <col min="12537" max="12537" width="37.28515625" style="28" bestFit="1" customWidth="1"/>
    <col min="12538" max="12538" width="9.140625" style="28" customWidth="1"/>
    <col min="12539" max="12582" width="13.5703125" style="28" customWidth="1"/>
    <col min="12583" max="12699" width="13.140625" style="28" customWidth="1"/>
    <col min="12700" max="12789" width="14.7109375" style="28" customWidth="1"/>
    <col min="12790" max="12791" width="14.7109375" style="28"/>
    <col min="12792" max="12792" width="3.28515625" style="28" bestFit="1" customWidth="1"/>
    <col min="12793" max="12793" width="37.28515625" style="28" bestFit="1" customWidth="1"/>
    <col min="12794" max="12794" width="9.140625" style="28" customWidth="1"/>
    <col min="12795" max="12838" width="13.5703125" style="28" customWidth="1"/>
    <col min="12839" max="12955" width="13.140625" style="28" customWidth="1"/>
    <col min="12956" max="13045" width="14.7109375" style="28" customWidth="1"/>
    <col min="13046" max="13047" width="14.7109375" style="28"/>
    <col min="13048" max="13048" width="3.28515625" style="28" bestFit="1" customWidth="1"/>
    <col min="13049" max="13049" width="37.28515625" style="28" bestFit="1" customWidth="1"/>
    <col min="13050" max="13050" width="9.140625" style="28" customWidth="1"/>
    <col min="13051" max="13094" width="13.5703125" style="28" customWidth="1"/>
    <col min="13095" max="13211" width="13.140625" style="28" customWidth="1"/>
    <col min="13212" max="13301" width="14.7109375" style="28" customWidth="1"/>
    <col min="13302" max="13303" width="14.7109375" style="28"/>
    <col min="13304" max="13304" width="3.28515625" style="28" bestFit="1" customWidth="1"/>
    <col min="13305" max="13305" width="37.28515625" style="28" bestFit="1" customWidth="1"/>
    <col min="13306" max="13306" width="9.140625" style="28" customWidth="1"/>
    <col min="13307" max="13350" width="13.5703125" style="28" customWidth="1"/>
    <col min="13351" max="13467" width="13.140625" style="28" customWidth="1"/>
    <col min="13468" max="13557" width="14.7109375" style="28" customWidth="1"/>
    <col min="13558" max="13559" width="14.7109375" style="28"/>
    <col min="13560" max="13560" width="3.28515625" style="28" bestFit="1" customWidth="1"/>
    <col min="13561" max="13561" width="37.28515625" style="28" bestFit="1" customWidth="1"/>
    <col min="13562" max="13562" width="9.140625" style="28" customWidth="1"/>
    <col min="13563" max="13606" width="13.5703125" style="28" customWidth="1"/>
    <col min="13607" max="13723" width="13.140625" style="28" customWidth="1"/>
    <col min="13724" max="13813" width="14.7109375" style="28" customWidth="1"/>
    <col min="13814" max="13815" width="14.7109375" style="28"/>
    <col min="13816" max="13816" width="3.28515625" style="28" bestFit="1" customWidth="1"/>
    <col min="13817" max="13817" width="37.28515625" style="28" bestFit="1" customWidth="1"/>
    <col min="13818" max="13818" width="9.140625" style="28" customWidth="1"/>
    <col min="13819" max="13862" width="13.5703125" style="28" customWidth="1"/>
    <col min="13863" max="13979" width="13.140625" style="28" customWidth="1"/>
    <col min="13980" max="14069" width="14.7109375" style="28" customWidth="1"/>
    <col min="14070" max="14071" width="14.7109375" style="28"/>
    <col min="14072" max="14072" width="3.28515625" style="28" bestFit="1" customWidth="1"/>
    <col min="14073" max="14073" width="37.28515625" style="28" bestFit="1" customWidth="1"/>
    <col min="14074" max="14074" width="9.140625" style="28" customWidth="1"/>
    <col min="14075" max="14118" width="13.5703125" style="28" customWidth="1"/>
    <col min="14119" max="14235" width="13.140625" style="28" customWidth="1"/>
    <col min="14236" max="14325" width="14.7109375" style="28" customWidth="1"/>
    <col min="14326" max="14327" width="14.7109375" style="28"/>
    <col min="14328" max="14328" width="3.28515625" style="28" bestFit="1" customWidth="1"/>
    <col min="14329" max="14329" width="37.28515625" style="28" bestFit="1" customWidth="1"/>
    <col min="14330" max="14330" width="9.140625" style="28" customWidth="1"/>
    <col min="14331" max="14374" width="13.5703125" style="28" customWidth="1"/>
    <col min="14375" max="14491" width="13.140625" style="28" customWidth="1"/>
    <col min="14492" max="14581" width="14.7109375" style="28" customWidth="1"/>
    <col min="14582" max="14583" width="14.7109375" style="28"/>
    <col min="14584" max="14584" width="3.28515625" style="28" bestFit="1" customWidth="1"/>
    <col min="14585" max="14585" width="37.28515625" style="28" bestFit="1" customWidth="1"/>
    <col min="14586" max="14586" width="9.140625" style="28" customWidth="1"/>
    <col min="14587" max="14630" width="13.5703125" style="28" customWidth="1"/>
    <col min="14631" max="14747" width="13.140625" style="28" customWidth="1"/>
    <col min="14748" max="14837" width="14.7109375" style="28" customWidth="1"/>
    <col min="14838" max="14839" width="14.7109375" style="28"/>
    <col min="14840" max="14840" width="3.28515625" style="28" bestFit="1" customWidth="1"/>
    <col min="14841" max="14841" width="37.28515625" style="28" bestFit="1" customWidth="1"/>
    <col min="14842" max="14842" width="9.140625" style="28" customWidth="1"/>
    <col min="14843" max="14886" width="13.5703125" style="28" customWidth="1"/>
    <col min="14887" max="15003" width="13.140625" style="28" customWidth="1"/>
    <col min="15004" max="15093" width="14.7109375" style="28" customWidth="1"/>
    <col min="15094" max="15095" width="14.7109375" style="28"/>
    <col min="15096" max="15096" width="3.28515625" style="28" bestFit="1" customWidth="1"/>
    <col min="15097" max="15097" width="37.28515625" style="28" bestFit="1" customWidth="1"/>
    <col min="15098" max="15098" width="9.140625" style="28" customWidth="1"/>
    <col min="15099" max="15142" width="13.5703125" style="28" customWidth="1"/>
    <col min="15143" max="15259" width="13.140625" style="28" customWidth="1"/>
    <col min="15260" max="15349" width="14.7109375" style="28" customWidth="1"/>
    <col min="15350" max="15351" width="14.7109375" style="28"/>
    <col min="15352" max="15352" width="3.28515625" style="28" bestFit="1" customWidth="1"/>
    <col min="15353" max="15353" width="37.28515625" style="28" bestFit="1" customWidth="1"/>
    <col min="15354" max="15354" width="9.140625" style="28" customWidth="1"/>
    <col min="15355" max="15398" width="13.5703125" style="28" customWidth="1"/>
    <col min="15399" max="15515" width="13.140625" style="28" customWidth="1"/>
    <col min="15516" max="15605" width="14.7109375" style="28" customWidth="1"/>
    <col min="15606" max="15607" width="14.7109375" style="28"/>
    <col min="15608" max="15608" width="3.28515625" style="28" bestFit="1" customWidth="1"/>
    <col min="15609" max="15609" width="37.28515625" style="28" bestFit="1" customWidth="1"/>
    <col min="15610" max="15610" width="9.140625" style="28" customWidth="1"/>
    <col min="15611" max="15654" width="13.5703125" style="28" customWidth="1"/>
    <col min="15655" max="15771" width="13.140625" style="28" customWidth="1"/>
    <col min="15772" max="15861" width="14.7109375" style="28" customWidth="1"/>
    <col min="15862" max="15863" width="14.7109375" style="28"/>
    <col min="15864" max="15864" width="3.28515625" style="28" bestFit="1" customWidth="1"/>
    <col min="15865" max="15865" width="37.28515625" style="28" bestFit="1" customWidth="1"/>
    <col min="15866" max="15866" width="9.140625" style="28" customWidth="1"/>
    <col min="15867" max="15910" width="13.5703125" style="28" customWidth="1"/>
    <col min="15911" max="16027" width="13.140625" style="28" customWidth="1"/>
    <col min="16028" max="16117" width="14.7109375" style="28" customWidth="1"/>
    <col min="16118" max="16384" width="14.7109375" style="28"/>
  </cols>
  <sheetData>
    <row r="1" spans="1:4" ht="13.5" customHeight="1" x14ac:dyDescent="0.25">
      <c r="C1" s="55"/>
      <c r="D1" s="27"/>
    </row>
    <row r="2" spans="1:4" ht="26.25" customHeight="1" x14ac:dyDescent="0.25">
      <c r="A2" s="44"/>
      <c r="B2" s="55" t="s">
        <v>95</v>
      </c>
      <c r="C2" s="56"/>
      <c r="D2" s="27">
        <v>1</v>
      </c>
    </row>
    <row r="3" spans="1:4" ht="84" customHeight="1" thickBot="1" x14ac:dyDescent="0.3">
      <c r="B3" s="56" t="s">
        <v>74</v>
      </c>
      <c r="C3" s="57"/>
      <c r="D3" s="15" t="s">
        <v>128</v>
      </c>
    </row>
    <row r="4" spans="1:4" s="37" customFormat="1" ht="48.75" customHeight="1" thickBot="1" x14ac:dyDescent="0.3">
      <c r="A4" s="39" t="s">
        <v>2</v>
      </c>
      <c r="B4" s="33" t="s">
        <v>51</v>
      </c>
      <c r="C4" s="31"/>
      <c r="D4" s="79"/>
    </row>
    <row r="5" spans="1:4" ht="15.75" thickBot="1" x14ac:dyDescent="0.3">
      <c r="A5" s="58">
        <v>42005</v>
      </c>
      <c r="B5" s="59"/>
      <c r="C5" s="38" t="s">
        <v>52</v>
      </c>
      <c r="D5" s="80"/>
    </row>
    <row r="6" spans="1:4" ht="15.75" thickBot="1" x14ac:dyDescent="0.3">
      <c r="A6" s="58">
        <v>42036</v>
      </c>
      <c r="B6" s="60"/>
      <c r="C6" s="38" t="s">
        <v>53</v>
      </c>
      <c r="D6" s="80"/>
    </row>
    <row r="7" spans="1:4" ht="24.75" thickBot="1" x14ac:dyDescent="0.3">
      <c r="A7" s="58">
        <v>42064</v>
      </c>
      <c r="B7" s="60"/>
      <c r="C7" s="38" t="s">
        <v>54</v>
      </c>
      <c r="D7" s="80"/>
    </row>
    <row r="8" spans="1:4" s="37" customFormat="1" ht="48.75" thickBot="1" x14ac:dyDescent="0.3">
      <c r="A8" s="40" t="s">
        <v>3</v>
      </c>
      <c r="B8" s="41" t="s">
        <v>55</v>
      </c>
      <c r="C8" s="32"/>
      <c r="D8" s="81"/>
    </row>
    <row r="9" spans="1:4" ht="15.75" thickBot="1" x14ac:dyDescent="0.3">
      <c r="A9" s="29">
        <v>42006</v>
      </c>
      <c r="B9" s="30"/>
      <c r="C9" s="38" t="s">
        <v>56</v>
      </c>
      <c r="D9" s="80"/>
    </row>
    <row r="10" spans="1:4" ht="15.75" thickBot="1" x14ac:dyDescent="0.3">
      <c r="A10" s="29">
        <v>42037</v>
      </c>
      <c r="B10" s="30"/>
      <c r="C10" s="38" t="s">
        <v>53</v>
      </c>
      <c r="D10" s="80"/>
    </row>
    <row r="11" spans="1:4" ht="24.75" thickBot="1" x14ac:dyDescent="0.3">
      <c r="A11" s="29">
        <v>42065</v>
      </c>
      <c r="B11" s="30"/>
      <c r="C11" s="38" t="s">
        <v>54</v>
      </c>
      <c r="D11" s="80"/>
    </row>
    <row r="12" spans="1:4" ht="48.75" thickBot="1" x14ac:dyDescent="0.3">
      <c r="A12" s="58" t="s">
        <v>4</v>
      </c>
      <c r="B12" s="2" t="s">
        <v>115</v>
      </c>
      <c r="C12" s="30"/>
      <c r="D12" s="80"/>
    </row>
    <row r="13" spans="1:4" s="37" customFormat="1" ht="15.75" thickBot="1" x14ac:dyDescent="0.3">
      <c r="A13" s="61" t="s">
        <v>5</v>
      </c>
      <c r="B13" s="62" t="s">
        <v>57</v>
      </c>
      <c r="C13" s="63"/>
      <c r="D13" s="81"/>
    </row>
    <row r="14" spans="1:4" ht="15.75" thickBot="1" x14ac:dyDescent="0.3">
      <c r="A14" s="29">
        <v>42008</v>
      </c>
      <c r="B14" s="30"/>
      <c r="C14" s="38" t="s">
        <v>58</v>
      </c>
      <c r="D14" s="80"/>
    </row>
    <row r="15" spans="1:4" ht="15.75" thickBot="1" x14ac:dyDescent="0.3">
      <c r="A15" s="29">
        <v>42039</v>
      </c>
      <c r="B15" s="30"/>
      <c r="C15" s="38" t="s">
        <v>59</v>
      </c>
      <c r="D15" s="80"/>
    </row>
    <row r="16" spans="1:4" ht="15.75" thickBot="1" x14ac:dyDescent="0.3">
      <c r="A16" s="29">
        <v>42067</v>
      </c>
      <c r="B16" s="30"/>
      <c r="C16" s="38" t="s">
        <v>60</v>
      </c>
      <c r="D16" s="80"/>
    </row>
    <row r="17" spans="1:4" ht="15.75" thickBot="1" x14ac:dyDescent="0.3">
      <c r="A17" s="29">
        <v>42098</v>
      </c>
      <c r="B17" s="30"/>
      <c r="C17" s="38" t="s">
        <v>61</v>
      </c>
      <c r="D17" s="82"/>
    </row>
    <row r="18" spans="1:4" ht="15.75" thickBot="1" x14ac:dyDescent="0.3">
      <c r="A18" s="29">
        <v>42128</v>
      </c>
      <c r="B18" s="30"/>
      <c r="C18" s="38" t="s">
        <v>62</v>
      </c>
      <c r="D18" s="82"/>
    </row>
    <row r="19" spans="1:4" ht="15.75" thickBot="1" x14ac:dyDescent="0.3">
      <c r="A19" s="29">
        <v>42159</v>
      </c>
      <c r="B19" s="30"/>
      <c r="C19" s="38" t="s">
        <v>63</v>
      </c>
      <c r="D19" s="82"/>
    </row>
    <row r="20" spans="1:4" ht="15.75" thickBot="1" x14ac:dyDescent="0.3">
      <c r="A20" s="29">
        <v>42189</v>
      </c>
      <c r="B20" s="30"/>
      <c r="C20" s="38" t="s">
        <v>64</v>
      </c>
      <c r="D20" s="83"/>
    </row>
    <row r="21" spans="1:4" ht="15.75" thickBot="1" x14ac:dyDescent="0.3">
      <c r="A21" s="29">
        <v>42220</v>
      </c>
      <c r="B21" s="30"/>
      <c r="C21" s="38" t="s">
        <v>65</v>
      </c>
      <c r="D21" s="82"/>
    </row>
    <row r="22" spans="1:4" s="37" customFormat="1" ht="15.75" thickBot="1" x14ac:dyDescent="0.3">
      <c r="A22" s="39" t="s">
        <v>6</v>
      </c>
      <c r="B22" s="33" t="s">
        <v>66</v>
      </c>
      <c r="C22" s="33"/>
      <c r="D22" s="84">
        <f t="shared" ref="D22" si="0">SUM(D23:D25)</f>
        <v>0</v>
      </c>
    </row>
    <row r="23" spans="1:4" ht="15.75" thickBot="1" x14ac:dyDescent="0.3">
      <c r="A23" s="29">
        <v>42009</v>
      </c>
      <c r="B23" s="30"/>
      <c r="C23" s="38" t="s">
        <v>56</v>
      </c>
      <c r="D23" s="82"/>
    </row>
    <row r="24" spans="1:4" ht="15.75" thickBot="1" x14ac:dyDescent="0.3">
      <c r="A24" s="58">
        <v>42040</v>
      </c>
      <c r="B24" s="30"/>
      <c r="C24" s="38" t="s">
        <v>53</v>
      </c>
      <c r="D24" s="82"/>
    </row>
    <row r="25" spans="1:4" ht="17.25" customHeight="1" thickBot="1" x14ac:dyDescent="0.3">
      <c r="A25" s="58">
        <v>42068</v>
      </c>
      <c r="B25" s="30"/>
      <c r="C25" s="38" t="s">
        <v>54</v>
      </c>
      <c r="D25" s="82"/>
    </row>
    <row r="26" spans="1:4" ht="17.25" customHeight="1" thickBot="1" x14ac:dyDescent="0.3">
      <c r="A26" s="40" t="s">
        <v>8</v>
      </c>
      <c r="B26" s="33" t="s">
        <v>67</v>
      </c>
      <c r="C26" s="32"/>
      <c r="D26" s="84">
        <f t="shared" ref="D26" si="1">SUM(D27:D28)</f>
        <v>0</v>
      </c>
    </row>
    <row r="27" spans="1:4" ht="24.75" thickBot="1" x14ac:dyDescent="0.3">
      <c r="A27" s="64">
        <v>42010</v>
      </c>
      <c r="B27" s="30"/>
      <c r="C27" s="38" t="s">
        <v>68</v>
      </c>
      <c r="D27" s="82"/>
    </row>
    <row r="28" spans="1:4" ht="24.75" thickBot="1" x14ac:dyDescent="0.3">
      <c r="A28" s="29">
        <v>42041</v>
      </c>
      <c r="B28" s="30"/>
      <c r="C28" s="38" t="s">
        <v>54</v>
      </c>
      <c r="D28" s="82"/>
    </row>
    <row r="29" spans="1:4" s="37" customFormat="1" ht="15.75" thickBot="1" x14ac:dyDescent="0.3">
      <c r="A29" s="39" t="s">
        <v>9</v>
      </c>
      <c r="B29" s="33" t="s">
        <v>69</v>
      </c>
      <c r="C29" s="32"/>
      <c r="D29" s="84">
        <f t="shared" ref="D29" si="2">SUM(D30:D32)</f>
        <v>0</v>
      </c>
    </row>
    <row r="30" spans="1:4" ht="15.75" thickBot="1" x14ac:dyDescent="0.3">
      <c r="A30" s="29">
        <v>42011</v>
      </c>
      <c r="B30" s="30"/>
      <c r="C30" s="38" t="s">
        <v>56</v>
      </c>
      <c r="D30" s="82"/>
    </row>
    <row r="31" spans="1:4" ht="15.75" thickBot="1" x14ac:dyDescent="0.3">
      <c r="A31" s="29">
        <v>42042</v>
      </c>
      <c r="B31" s="30"/>
      <c r="C31" s="38" t="s">
        <v>53</v>
      </c>
      <c r="D31" s="82"/>
    </row>
    <row r="32" spans="1:4" ht="18.75" customHeight="1" thickBot="1" x14ac:dyDescent="0.3">
      <c r="A32" s="29">
        <v>42070</v>
      </c>
      <c r="B32" s="30"/>
      <c r="C32" s="38" t="s">
        <v>54</v>
      </c>
      <c r="D32" s="82"/>
    </row>
    <row r="33" spans="1:4" ht="32.25" customHeight="1" thickBot="1" x14ac:dyDescent="0.3">
      <c r="A33" s="58">
        <v>43108</v>
      </c>
      <c r="B33" s="2" t="s">
        <v>125</v>
      </c>
      <c r="C33" s="30"/>
      <c r="D33" s="82"/>
    </row>
    <row r="34" spans="1:4" ht="15.75" thickBot="1" x14ac:dyDescent="0.3">
      <c r="A34" s="58">
        <v>43139</v>
      </c>
      <c r="B34" s="33" t="s">
        <v>124</v>
      </c>
      <c r="C34" s="32"/>
      <c r="D34" s="84">
        <f t="shared" ref="D34" si="3">SUM(D35:D37)</f>
        <v>0</v>
      </c>
    </row>
    <row r="35" spans="1:4" ht="15.75" thickBot="1" x14ac:dyDescent="0.3">
      <c r="A35" s="58"/>
      <c r="B35" s="30"/>
      <c r="C35" s="38" t="s">
        <v>56</v>
      </c>
      <c r="D35" s="82"/>
    </row>
    <row r="36" spans="1:4" ht="15.75" thickBot="1" x14ac:dyDescent="0.3">
      <c r="A36" s="58"/>
      <c r="B36" s="30"/>
      <c r="C36" s="38" t="s">
        <v>53</v>
      </c>
      <c r="D36" s="82"/>
    </row>
    <row r="37" spans="1:4" ht="24.75" thickBot="1" x14ac:dyDescent="0.3">
      <c r="A37" s="58"/>
      <c r="B37" s="30"/>
      <c r="C37" s="38" t="s">
        <v>54</v>
      </c>
      <c r="D37" s="82"/>
    </row>
    <row r="38" spans="1:4" s="37" customFormat="1" ht="24" customHeight="1" thickBot="1" x14ac:dyDescent="0.3">
      <c r="A38" s="42" t="s">
        <v>11</v>
      </c>
      <c r="B38" s="43" t="s">
        <v>70</v>
      </c>
      <c r="C38" s="33"/>
      <c r="D38" s="84">
        <f t="shared" ref="D38" si="4">SUM(D39:D40)</f>
        <v>0</v>
      </c>
    </row>
    <row r="39" spans="1:4" ht="23.25" customHeight="1" thickBot="1" x14ac:dyDescent="0.3">
      <c r="A39" s="58">
        <v>42013</v>
      </c>
      <c r="B39" s="60"/>
      <c r="C39" s="38" t="s">
        <v>53</v>
      </c>
      <c r="D39" s="82"/>
    </row>
    <row r="40" spans="1:4" ht="24.75" thickBot="1" x14ac:dyDescent="0.3">
      <c r="A40" s="58">
        <v>42044</v>
      </c>
      <c r="B40" s="60"/>
      <c r="C40" s="38" t="s">
        <v>54</v>
      </c>
      <c r="D40" s="82"/>
    </row>
    <row r="41" spans="1:4" ht="15.75" thickBot="1" x14ac:dyDescent="0.3">
      <c r="A41" s="58" t="s">
        <v>12</v>
      </c>
      <c r="B41" s="30" t="s">
        <v>71</v>
      </c>
      <c r="C41" s="30"/>
      <c r="D41" s="82"/>
    </row>
    <row r="42" spans="1:4" ht="36.75" thickBot="1" x14ac:dyDescent="0.3">
      <c r="A42" s="58" t="s">
        <v>13</v>
      </c>
      <c r="B42" s="30" t="s">
        <v>109</v>
      </c>
      <c r="C42" s="65"/>
      <c r="D42" s="82"/>
    </row>
    <row r="43" spans="1:4" ht="48.75" thickBot="1" x14ac:dyDescent="0.3">
      <c r="A43" s="66" t="s">
        <v>72</v>
      </c>
      <c r="B43" s="2" t="s">
        <v>110</v>
      </c>
      <c r="C43" s="30"/>
      <c r="D43" s="82"/>
    </row>
    <row r="44" spans="1:4" ht="15.75" thickTop="1" x14ac:dyDescent="0.25"/>
  </sheetData>
  <protectedRanges>
    <protectedRange sqref="D5:D43" name="PG1_1"/>
  </protectedRange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C11"/>
  <sheetViews>
    <sheetView workbookViewId="0">
      <selection activeCell="C2" sqref="C2"/>
    </sheetView>
  </sheetViews>
  <sheetFormatPr defaultRowHeight="15" x14ac:dyDescent="0.25"/>
  <cols>
    <col min="1" max="1" width="3.140625" style="36" bestFit="1" customWidth="1"/>
    <col min="2" max="2" width="30" style="36" customWidth="1"/>
    <col min="3" max="3" width="22.28515625" style="35" customWidth="1"/>
    <col min="4" max="30" width="13.5703125" style="67" customWidth="1"/>
    <col min="31" max="147" width="13.140625" style="67" customWidth="1"/>
    <col min="148" max="237" width="14.7109375" style="67" customWidth="1"/>
    <col min="238" max="238" width="11.42578125" style="67" customWidth="1"/>
    <col min="239" max="240" width="9.140625" style="67"/>
    <col min="241" max="241" width="9.7109375" style="67" customWidth="1"/>
    <col min="242" max="242" width="30" style="67" customWidth="1"/>
    <col min="243" max="286" width="13.5703125" style="67" customWidth="1"/>
    <col min="287" max="403" width="13.140625" style="67" customWidth="1"/>
    <col min="404" max="493" width="14.7109375" style="67" customWidth="1"/>
    <col min="494" max="494" width="11.42578125" style="67" customWidth="1"/>
    <col min="495" max="496" width="9.140625" style="67"/>
    <col min="497" max="497" width="9.7109375" style="67" customWidth="1"/>
    <col min="498" max="498" width="30" style="67" customWidth="1"/>
    <col min="499" max="542" width="13.5703125" style="67" customWidth="1"/>
    <col min="543" max="659" width="13.140625" style="67" customWidth="1"/>
    <col min="660" max="749" width="14.7109375" style="67" customWidth="1"/>
    <col min="750" max="750" width="11.42578125" style="67" customWidth="1"/>
    <col min="751" max="752" width="9.140625" style="67"/>
    <col min="753" max="753" width="9.7109375" style="67" customWidth="1"/>
    <col min="754" max="754" width="30" style="67" customWidth="1"/>
    <col min="755" max="798" width="13.5703125" style="67" customWidth="1"/>
    <col min="799" max="915" width="13.140625" style="67" customWidth="1"/>
    <col min="916" max="1005" width="14.7109375" style="67" customWidth="1"/>
    <col min="1006" max="1006" width="11.42578125" style="67" customWidth="1"/>
    <col min="1007" max="1008" width="9.140625" style="67"/>
    <col min="1009" max="1009" width="9.7109375" style="67" customWidth="1"/>
    <col min="1010" max="1010" width="30" style="67" customWidth="1"/>
    <col min="1011" max="1054" width="13.5703125" style="67" customWidth="1"/>
    <col min="1055" max="1171" width="13.140625" style="67" customWidth="1"/>
    <col min="1172" max="1261" width="14.7109375" style="67" customWidth="1"/>
    <col min="1262" max="1262" width="11.42578125" style="67" customWidth="1"/>
    <col min="1263" max="1264" width="9.140625" style="67"/>
    <col min="1265" max="1265" width="9.7109375" style="67" customWidth="1"/>
    <col min="1266" max="1266" width="30" style="67" customWidth="1"/>
    <col min="1267" max="1310" width="13.5703125" style="67" customWidth="1"/>
    <col min="1311" max="1427" width="13.140625" style="67" customWidth="1"/>
    <col min="1428" max="1517" width="14.7109375" style="67" customWidth="1"/>
    <col min="1518" max="1518" width="11.42578125" style="67" customWidth="1"/>
    <col min="1519" max="1520" width="9.140625" style="67"/>
    <col min="1521" max="1521" width="9.7109375" style="67" customWidth="1"/>
    <col min="1522" max="1522" width="30" style="67" customWidth="1"/>
    <col min="1523" max="1566" width="13.5703125" style="67" customWidth="1"/>
    <col min="1567" max="1683" width="13.140625" style="67" customWidth="1"/>
    <col min="1684" max="1773" width="14.7109375" style="67" customWidth="1"/>
    <col min="1774" max="1774" width="11.42578125" style="67" customWidth="1"/>
    <col min="1775" max="1776" width="9.140625" style="67"/>
    <col min="1777" max="1777" width="9.7109375" style="67" customWidth="1"/>
    <col min="1778" max="1778" width="30" style="67" customWidth="1"/>
    <col min="1779" max="1822" width="13.5703125" style="67" customWidth="1"/>
    <col min="1823" max="1939" width="13.140625" style="67" customWidth="1"/>
    <col min="1940" max="2029" width="14.7109375" style="67" customWidth="1"/>
    <col min="2030" max="2030" width="11.42578125" style="67" customWidth="1"/>
    <col min="2031" max="2032" width="9.140625" style="67"/>
    <col min="2033" max="2033" width="9.7109375" style="67" customWidth="1"/>
    <col min="2034" max="2034" width="30" style="67" customWidth="1"/>
    <col min="2035" max="2078" width="13.5703125" style="67" customWidth="1"/>
    <col min="2079" max="2195" width="13.140625" style="67" customWidth="1"/>
    <col min="2196" max="2285" width="14.7109375" style="67" customWidth="1"/>
    <col min="2286" max="2286" width="11.42578125" style="67" customWidth="1"/>
    <col min="2287" max="2288" width="9.140625" style="67"/>
    <col min="2289" max="2289" width="9.7109375" style="67" customWidth="1"/>
    <col min="2290" max="2290" width="30" style="67" customWidth="1"/>
    <col min="2291" max="2334" width="13.5703125" style="67" customWidth="1"/>
    <col min="2335" max="2451" width="13.140625" style="67" customWidth="1"/>
    <col min="2452" max="2541" width="14.7109375" style="67" customWidth="1"/>
    <col min="2542" max="2542" width="11.42578125" style="67" customWidth="1"/>
    <col min="2543" max="2544" width="9.140625" style="67"/>
    <col min="2545" max="2545" width="9.7109375" style="67" customWidth="1"/>
    <col min="2546" max="2546" width="30" style="67" customWidth="1"/>
    <col min="2547" max="2590" width="13.5703125" style="67" customWidth="1"/>
    <col min="2591" max="2707" width="13.140625" style="67" customWidth="1"/>
    <col min="2708" max="2797" width="14.7109375" style="67" customWidth="1"/>
    <col min="2798" max="2798" width="11.42578125" style="67" customWidth="1"/>
    <col min="2799" max="2800" width="9.140625" style="67"/>
    <col min="2801" max="2801" width="9.7109375" style="67" customWidth="1"/>
    <col min="2802" max="2802" width="30" style="67" customWidth="1"/>
    <col min="2803" max="2846" width="13.5703125" style="67" customWidth="1"/>
    <col min="2847" max="2963" width="13.140625" style="67" customWidth="1"/>
    <col min="2964" max="3053" width="14.7109375" style="67" customWidth="1"/>
    <col min="3054" max="3054" width="11.42578125" style="67" customWidth="1"/>
    <col min="3055" max="3056" width="9.140625" style="67"/>
    <col min="3057" max="3057" width="9.7109375" style="67" customWidth="1"/>
    <col min="3058" max="3058" width="30" style="67" customWidth="1"/>
    <col min="3059" max="3102" width="13.5703125" style="67" customWidth="1"/>
    <col min="3103" max="3219" width="13.140625" style="67" customWidth="1"/>
    <col min="3220" max="3309" width="14.7109375" style="67" customWidth="1"/>
    <col min="3310" max="3310" width="11.42578125" style="67" customWidth="1"/>
    <col min="3311" max="3312" width="9.140625" style="67"/>
    <col min="3313" max="3313" width="9.7109375" style="67" customWidth="1"/>
    <col min="3314" max="3314" width="30" style="67" customWidth="1"/>
    <col min="3315" max="3358" width="13.5703125" style="67" customWidth="1"/>
    <col min="3359" max="3475" width="13.140625" style="67" customWidth="1"/>
    <col min="3476" max="3565" width="14.7109375" style="67" customWidth="1"/>
    <col min="3566" max="3566" width="11.42578125" style="67" customWidth="1"/>
    <col min="3567" max="3568" width="9.140625" style="67"/>
    <col min="3569" max="3569" width="9.7109375" style="67" customWidth="1"/>
    <col min="3570" max="3570" width="30" style="67" customWidth="1"/>
    <col min="3571" max="3614" width="13.5703125" style="67" customWidth="1"/>
    <col min="3615" max="3731" width="13.140625" style="67" customWidth="1"/>
    <col min="3732" max="3821" width="14.7109375" style="67" customWidth="1"/>
    <col min="3822" max="3822" width="11.42578125" style="67" customWidth="1"/>
    <col min="3823" max="3824" width="9.140625" style="67"/>
    <col min="3825" max="3825" width="9.7109375" style="67" customWidth="1"/>
    <col min="3826" max="3826" width="30" style="67" customWidth="1"/>
    <col min="3827" max="3870" width="13.5703125" style="67" customWidth="1"/>
    <col min="3871" max="3987" width="13.140625" style="67" customWidth="1"/>
    <col min="3988" max="4077" width="14.7109375" style="67" customWidth="1"/>
    <col min="4078" max="4078" width="11.42578125" style="67" customWidth="1"/>
    <col min="4079" max="4080" width="9.140625" style="67"/>
    <col min="4081" max="4081" width="9.7109375" style="67" customWidth="1"/>
    <col min="4082" max="4082" width="30" style="67" customWidth="1"/>
    <col min="4083" max="4126" width="13.5703125" style="67" customWidth="1"/>
    <col min="4127" max="4243" width="13.140625" style="67" customWidth="1"/>
    <col min="4244" max="4333" width="14.7109375" style="67" customWidth="1"/>
    <col min="4334" max="4334" width="11.42578125" style="67" customWidth="1"/>
    <col min="4335" max="4336" width="9.140625" style="67"/>
    <col min="4337" max="4337" width="9.7109375" style="67" customWidth="1"/>
    <col min="4338" max="4338" width="30" style="67" customWidth="1"/>
    <col min="4339" max="4382" width="13.5703125" style="67" customWidth="1"/>
    <col min="4383" max="4499" width="13.140625" style="67" customWidth="1"/>
    <col min="4500" max="4589" width="14.7109375" style="67" customWidth="1"/>
    <col min="4590" max="4590" width="11.42578125" style="67" customWidth="1"/>
    <col min="4591" max="4592" width="9.140625" style="67"/>
    <col min="4593" max="4593" width="9.7109375" style="67" customWidth="1"/>
    <col min="4594" max="4594" width="30" style="67" customWidth="1"/>
    <col min="4595" max="4638" width="13.5703125" style="67" customWidth="1"/>
    <col min="4639" max="4755" width="13.140625" style="67" customWidth="1"/>
    <col min="4756" max="4845" width="14.7109375" style="67" customWidth="1"/>
    <col min="4846" max="4846" width="11.42578125" style="67" customWidth="1"/>
    <col min="4847" max="4848" width="9.140625" style="67"/>
    <col min="4849" max="4849" width="9.7109375" style="67" customWidth="1"/>
    <col min="4850" max="4850" width="30" style="67" customWidth="1"/>
    <col min="4851" max="4894" width="13.5703125" style="67" customWidth="1"/>
    <col min="4895" max="5011" width="13.140625" style="67" customWidth="1"/>
    <col min="5012" max="5101" width="14.7109375" style="67" customWidth="1"/>
    <col min="5102" max="5102" width="11.42578125" style="67" customWidth="1"/>
    <col min="5103" max="5104" width="9.140625" style="67"/>
    <col min="5105" max="5105" width="9.7109375" style="67" customWidth="1"/>
    <col min="5106" max="5106" width="30" style="67" customWidth="1"/>
    <col min="5107" max="5150" width="13.5703125" style="67" customWidth="1"/>
    <col min="5151" max="5267" width="13.140625" style="67" customWidth="1"/>
    <col min="5268" max="5357" width="14.7109375" style="67" customWidth="1"/>
    <col min="5358" max="5358" width="11.42578125" style="67" customWidth="1"/>
    <col min="5359" max="5360" width="9.140625" style="67"/>
    <col min="5361" max="5361" width="9.7109375" style="67" customWidth="1"/>
    <col min="5362" max="5362" width="30" style="67" customWidth="1"/>
    <col min="5363" max="5406" width="13.5703125" style="67" customWidth="1"/>
    <col min="5407" max="5523" width="13.140625" style="67" customWidth="1"/>
    <col min="5524" max="5613" width="14.7109375" style="67" customWidth="1"/>
    <col min="5614" max="5614" width="11.42578125" style="67" customWidth="1"/>
    <col min="5615" max="5616" width="9.140625" style="67"/>
    <col min="5617" max="5617" width="9.7109375" style="67" customWidth="1"/>
    <col min="5618" max="5618" width="30" style="67" customWidth="1"/>
    <col min="5619" max="5662" width="13.5703125" style="67" customWidth="1"/>
    <col min="5663" max="5779" width="13.140625" style="67" customWidth="1"/>
    <col min="5780" max="5869" width="14.7109375" style="67" customWidth="1"/>
    <col min="5870" max="5870" width="11.42578125" style="67" customWidth="1"/>
    <col min="5871" max="5872" width="9.140625" style="67"/>
    <col min="5873" max="5873" width="9.7109375" style="67" customWidth="1"/>
    <col min="5874" max="5874" width="30" style="67" customWidth="1"/>
    <col min="5875" max="5918" width="13.5703125" style="67" customWidth="1"/>
    <col min="5919" max="6035" width="13.140625" style="67" customWidth="1"/>
    <col min="6036" max="6125" width="14.7109375" style="67" customWidth="1"/>
    <col min="6126" max="6126" width="11.42578125" style="67" customWidth="1"/>
    <col min="6127" max="6128" width="9.140625" style="67"/>
    <col min="6129" max="6129" width="9.7109375" style="67" customWidth="1"/>
    <col min="6130" max="6130" width="30" style="67" customWidth="1"/>
    <col min="6131" max="6174" width="13.5703125" style="67" customWidth="1"/>
    <col min="6175" max="6291" width="13.140625" style="67" customWidth="1"/>
    <col min="6292" max="6381" width="14.7109375" style="67" customWidth="1"/>
    <col min="6382" max="6382" width="11.42578125" style="67" customWidth="1"/>
    <col min="6383" max="6384" width="9.140625" style="67"/>
    <col min="6385" max="6385" width="9.7109375" style="67" customWidth="1"/>
    <col min="6386" max="6386" width="30" style="67" customWidth="1"/>
    <col min="6387" max="6430" width="13.5703125" style="67" customWidth="1"/>
    <col min="6431" max="6547" width="13.140625" style="67" customWidth="1"/>
    <col min="6548" max="6637" width="14.7109375" style="67" customWidth="1"/>
    <col min="6638" max="6638" width="11.42578125" style="67" customWidth="1"/>
    <col min="6639" max="6640" width="9.140625" style="67"/>
    <col min="6641" max="6641" width="9.7109375" style="67" customWidth="1"/>
    <col min="6642" max="6642" width="30" style="67" customWidth="1"/>
    <col min="6643" max="6686" width="13.5703125" style="67" customWidth="1"/>
    <col min="6687" max="6803" width="13.140625" style="67" customWidth="1"/>
    <col min="6804" max="6893" width="14.7109375" style="67" customWidth="1"/>
    <col min="6894" max="6894" width="11.42578125" style="67" customWidth="1"/>
    <col min="6895" max="6896" width="9.140625" style="67"/>
    <col min="6897" max="6897" width="9.7109375" style="67" customWidth="1"/>
    <col min="6898" max="6898" width="30" style="67" customWidth="1"/>
    <col min="6899" max="6942" width="13.5703125" style="67" customWidth="1"/>
    <col min="6943" max="7059" width="13.140625" style="67" customWidth="1"/>
    <col min="7060" max="7149" width="14.7109375" style="67" customWidth="1"/>
    <col min="7150" max="7150" width="11.42578125" style="67" customWidth="1"/>
    <col min="7151" max="7152" width="9.140625" style="67"/>
    <col min="7153" max="7153" width="9.7109375" style="67" customWidth="1"/>
    <col min="7154" max="7154" width="30" style="67" customWidth="1"/>
    <col min="7155" max="7198" width="13.5703125" style="67" customWidth="1"/>
    <col min="7199" max="7315" width="13.140625" style="67" customWidth="1"/>
    <col min="7316" max="7405" width="14.7109375" style="67" customWidth="1"/>
    <col min="7406" max="7406" width="11.42578125" style="67" customWidth="1"/>
    <col min="7407" max="7408" width="9.140625" style="67"/>
    <col min="7409" max="7409" width="9.7109375" style="67" customWidth="1"/>
    <col min="7410" max="7410" width="30" style="67" customWidth="1"/>
    <col min="7411" max="7454" width="13.5703125" style="67" customWidth="1"/>
    <col min="7455" max="7571" width="13.140625" style="67" customWidth="1"/>
    <col min="7572" max="7661" width="14.7109375" style="67" customWidth="1"/>
    <col min="7662" max="7662" width="11.42578125" style="67" customWidth="1"/>
    <col min="7663" max="7664" width="9.140625" style="67"/>
    <col min="7665" max="7665" width="9.7109375" style="67" customWidth="1"/>
    <col min="7666" max="7666" width="30" style="67" customWidth="1"/>
    <col min="7667" max="7710" width="13.5703125" style="67" customWidth="1"/>
    <col min="7711" max="7827" width="13.140625" style="67" customWidth="1"/>
    <col min="7828" max="7917" width="14.7109375" style="67" customWidth="1"/>
    <col min="7918" max="7918" width="11.42578125" style="67" customWidth="1"/>
    <col min="7919" max="7920" width="9.140625" style="67"/>
    <col min="7921" max="7921" width="9.7109375" style="67" customWidth="1"/>
    <col min="7922" max="7922" width="30" style="67" customWidth="1"/>
    <col min="7923" max="7966" width="13.5703125" style="67" customWidth="1"/>
    <col min="7967" max="8083" width="13.140625" style="67" customWidth="1"/>
    <col min="8084" max="8173" width="14.7109375" style="67" customWidth="1"/>
    <col min="8174" max="8174" width="11.42578125" style="67" customWidth="1"/>
    <col min="8175" max="8176" width="9.140625" style="67"/>
    <col min="8177" max="8177" width="9.7109375" style="67" customWidth="1"/>
    <col min="8178" max="8178" width="30" style="67" customWidth="1"/>
    <col min="8179" max="8222" width="13.5703125" style="67" customWidth="1"/>
    <col min="8223" max="8339" width="13.140625" style="67" customWidth="1"/>
    <col min="8340" max="8429" width="14.7109375" style="67" customWidth="1"/>
    <col min="8430" max="8430" width="11.42578125" style="67" customWidth="1"/>
    <col min="8431" max="8432" width="9.140625" style="67"/>
    <col min="8433" max="8433" width="9.7109375" style="67" customWidth="1"/>
    <col min="8434" max="8434" width="30" style="67" customWidth="1"/>
    <col min="8435" max="8478" width="13.5703125" style="67" customWidth="1"/>
    <col min="8479" max="8595" width="13.140625" style="67" customWidth="1"/>
    <col min="8596" max="8685" width="14.7109375" style="67" customWidth="1"/>
    <col min="8686" max="8686" width="11.42578125" style="67" customWidth="1"/>
    <col min="8687" max="8688" width="9.140625" style="67"/>
    <col min="8689" max="8689" width="9.7109375" style="67" customWidth="1"/>
    <col min="8690" max="8690" width="30" style="67" customWidth="1"/>
    <col min="8691" max="8734" width="13.5703125" style="67" customWidth="1"/>
    <col min="8735" max="8851" width="13.140625" style="67" customWidth="1"/>
    <col min="8852" max="8941" width="14.7109375" style="67" customWidth="1"/>
    <col min="8942" max="8942" width="11.42578125" style="67" customWidth="1"/>
    <col min="8943" max="8944" width="9.140625" style="67"/>
    <col min="8945" max="8945" width="9.7109375" style="67" customWidth="1"/>
    <col min="8946" max="8946" width="30" style="67" customWidth="1"/>
    <col min="8947" max="8990" width="13.5703125" style="67" customWidth="1"/>
    <col min="8991" max="9107" width="13.140625" style="67" customWidth="1"/>
    <col min="9108" max="9197" width="14.7109375" style="67" customWidth="1"/>
    <col min="9198" max="9198" width="11.42578125" style="67" customWidth="1"/>
    <col min="9199" max="9200" width="9.140625" style="67"/>
    <col min="9201" max="9201" width="9.7109375" style="67" customWidth="1"/>
    <col min="9202" max="9202" width="30" style="67" customWidth="1"/>
    <col min="9203" max="9246" width="13.5703125" style="67" customWidth="1"/>
    <col min="9247" max="9363" width="13.140625" style="67" customWidth="1"/>
    <col min="9364" max="9453" width="14.7109375" style="67" customWidth="1"/>
    <col min="9454" max="9454" width="11.42578125" style="67" customWidth="1"/>
    <col min="9455" max="9456" width="9.140625" style="67"/>
    <col min="9457" max="9457" width="9.7109375" style="67" customWidth="1"/>
    <col min="9458" max="9458" width="30" style="67" customWidth="1"/>
    <col min="9459" max="9502" width="13.5703125" style="67" customWidth="1"/>
    <col min="9503" max="9619" width="13.140625" style="67" customWidth="1"/>
    <col min="9620" max="9709" width="14.7109375" style="67" customWidth="1"/>
    <col min="9710" max="9710" width="11.42578125" style="67" customWidth="1"/>
    <col min="9711" max="9712" width="9.140625" style="67"/>
    <col min="9713" max="9713" width="9.7109375" style="67" customWidth="1"/>
    <col min="9714" max="9714" width="30" style="67" customWidth="1"/>
    <col min="9715" max="9758" width="13.5703125" style="67" customWidth="1"/>
    <col min="9759" max="9875" width="13.140625" style="67" customWidth="1"/>
    <col min="9876" max="9965" width="14.7109375" style="67" customWidth="1"/>
    <col min="9966" max="9966" width="11.42578125" style="67" customWidth="1"/>
    <col min="9967" max="9968" width="9.140625" style="67"/>
    <col min="9969" max="9969" width="9.7109375" style="67" customWidth="1"/>
    <col min="9970" max="9970" width="30" style="67" customWidth="1"/>
    <col min="9971" max="10014" width="13.5703125" style="67" customWidth="1"/>
    <col min="10015" max="10131" width="13.140625" style="67" customWidth="1"/>
    <col min="10132" max="10221" width="14.7109375" style="67" customWidth="1"/>
    <col min="10222" max="10222" width="11.42578125" style="67" customWidth="1"/>
    <col min="10223" max="10224" width="9.140625" style="67"/>
    <col min="10225" max="10225" width="9.7109375" style="67" customWidth="1"/>
    <col min="10226" max="10226" width="30" style="67" customWidth="1"/>
    <col min="10227" max="10270" width="13.5703125" style="67" customWidth="1"/>
    <col min="10271" max="10387" width="13.140625" style="67" customWidth="1"/>
    <col min="10388" max="10477" width="14.7109375" style="67" customWidth="1"/>
    <col min="10478" max="10478" width="11.42578125" style="67" customWidth="1"/>
    <col min="10479" max="10480" width="9.140625" style="67"/>
    <col min="10481" max="10481" width="9.7109375" style="67" customWidth="1"/>
    <col min="10482" max="10482" width="30" style="67" customWidth="1"/>
    <col min="10483" max="10526" width="13.5703125" style="67" customWidth="1"/>
    <col min="10527" max="10643" width="13.140625" style="67" customWidth="1"/>
    <col min="10644" max="10733" width="14.7109375" style="67" customWidth="1"/>
    <col min="10734" max="10734" width="11.42578125" style="67" customWidth="1"/>
    <col min="10735" max="10736" width="9.140625" style="67"/>
    <col min="10737" max="10737" width="9.7109375" style="67" customWidth="1"/>
    <col min="10738" max="10738" width="30" style="67" customWidth="1"/>
    <col min="10739" max="10782" width="13.5703125" style="67" customWidth="1"/>
    <col min="10783" max="10899" width="13.140625" style="67" customWidth="1"/>
    <col min="10900" max="10989" width="14.7109375" style="67" customWidth="1"/>
    <col min="10990" max="10990" width="11.42578125" style="67" customWidth="1"/>
    <col min="10991" max="10992" width="9.140625" style="67"/>
    <col min="10993" max="10993" width="9.7109375" style="67" customWidth="1"/>
    <col min="10994" max="10994" width="30" style="67" customWidth="1"/>
    <col min="10995" max="11038" width="13.5703125" style="67" customWidth="1"/>
    <col min="11039" max="11155" width="13.140625" style="67" customWidth="1"/>
    <col min="11156" max="11245" width="14.7109375" style="67" customWidth="1"/>
    <col min="11246" max="11246" width="11.42578125" style="67" customWidth="1"/>
    <col min="11247" max="11248" width="9.140625" style="67"/>
    <col min="11249" max="11249" width="9.7109375" style="67" customWidth="1"/>
    <col min="11250" max="11250" width="30" style="67" customWidth="1"/>
    <col min="11251" max="11294" width="13.5703125" style="67" customWidth="1"/>
    <col min="11295" max="11411" width="13.140625" style="67" customWidth="1"/>
    <col min="11412" max="11501" width="14.7109375" style="67" customWidth="1"/>
    <col min="11502" max="11502" width="11.42578125" style="67" customWidth="1"/>
    <col min="11503" max="11504" width="9.140625" style="67"/>
    <col min="11505" max="11505" width="9.7109375" style="67" customWidth="1"/>
    <col min="11506" max="11506" width="30" style="67" customWidth="1"/>
    <col min="11507" max="11550" width="13.5703125" style="67" customWidth="1"/>
    <col min="11551" max="11667" width="13.140625" style="67" customWidth="1"/>
    <col min="11668" max="11757" width="14.7109375" style="67" customWidth="1"/>
    <col min="11758" max="11758" width="11.42578125" style="67" customWidth="1"/>
    <col min="11759" max="11760" width="9.140625" style="67"/>
    <col min="11761" max="11761" width="9.7109375" style="67" customWidth="1"/>
    <col min="11762" max="11762" width="30" style="67" customWidth="1"/>
    <col min="11763" max="11806" width="13.5703125" style="67" customWidth="1"/>
    <col min="11807" max="11923" width="13.140625" style="67" customWidth="1"/>
    <col min="11924" max="12013" width="14.7109375" style="67" customWidth="1"/>
    <col min="12014" max="12014" width="11.42578125" style="67" customWidth="1"/>
    <col min="12015" max="12016" width="9.140625" style="67"/>
    <col min="12017" max="12017" width="9.7109375" style="67" customWidth="1"/>
    <col min="12018" max="12018" width="30" style="67" customWidth="1"/>
    <col min="12019" max="12062" width="13.5703125" style="67" customWidth="1"/>
    <col min="12063" max="12179" width="13.140625" style="67" customWidth="1"/>
    <col min="12180" max="12269" width="14.7109375" style="67" customWidth="1"/>
    <col min="12270" max="12270" width="11.42578125" style="67" customWidth="1"/>
    <col min="12271" max="12272" width="9.140625" style="67"/>
    <col min="12273" max="12273" width="9.7109375" style="67" customWidth="1"/>
    <col min="12274" max="12274" width="30" style="67" customWidth="1"/>
    <col min="12275" max="12318" width="13.5703125" style="67" customWidth="1"/>
    <col min="12319" max="12435" width="13.140625" style="67" customWidth="1"/>
    <col min="12436" max="12525" width="14.7109375" style="67" customWidth="1"/>
    <col min="12526" max="12526" width="11.42578125" style="67" customWidth="1"/>
    <col min="12527" max="12528" width="9.140625" style="67"/>
    <col min="12529" max="12529" width="9.7109375" style="67" customWidth="1"/>
    <col min="12530" max="12530" width="30" style="67" customWidth="1"/>
    <col min="12531" max="12574" width="13.5703125" style="67" customWidth="1"/>
    <col min="12575" max="12691" width="13.140625" style="67" customWidth="1"/>
    <col min="12692" max="12781" width="14.7109375" style="67" customWidth="1"/>
    <col min="12782" max="12782" width="11.42578125" style="67" customWidth="1"/>
    <col min="12783" max="12784" width="9.140625" style="67"/>
    <col min="12785" max="12785" width="9.7109375" style="67" customWidth="1"/>
    <col min="12786" max="12786" width="30" style="67" customWidth="1"/>
    <col min="12787" max="12830" width="13.5703125" style="67" customWidth="1"/>
    <col min="12831" max="12947" width="13.140625" style="67" customWidth="1"/>
    <col min="12948" max="13037" width="14.7109375" style="67" customWidth="1"/>
    <col min="13038" max="13038" width="11.42578125" style="67" customWidth="1"/>
    <col min="13039" max="13040" width="9.140625" style="67"/>
    <col min="13041" max="13041" width="9.7109375" style="67" customWidth="1"/>
    <col min="13042" max="13042" width="30" style="67" customWidth="1"/>
    <col min="13043" max="13086" width="13.5703125" style="67" customWidth="1"/>
    <col min="13087" max="13203" width="13.140625" style="67" customWidth="1"/>
    <col min="13204" max="13293" width="14.7109375" style="67" customWidth="1"/>
    <col min="13294" max="13294" width="11.42578125" style="67" customWidth="1"/>
    <col min="13295" max="13296" width="9.140625" style="67"/>
    <col min="13297" max="13297" width="9.7109375" style="67" customWidth="1"/>
    <col min="13298" max="13298" width="30" style="67" customWidth="1"/>
    <col min="13299" max="13342" width="13.5703125" style="67" customWidth="1"/>
    <col min="13343" max="13459" width="13.140625" style="67" customWidth="1"/>
    <col min="13460" max="13549" width="14.7109375" style="67" customWidth="1"/>
    <col min="13550" max="13550" width="11.42578125" style="67" customWidth="1"/>
    <col min="13551" max="13552" width="9.140625" style="67"/>
    <col min="13553" max="13553" width="9.7109375" style="67" customWidth="1"/>
    <col min="13554" max="13554" width="30" style="67" customWidth="1"/>
    <col min="13555" max="13598" width="13.5703125" style="67" customWidth="1"/>
    <col min="13599" max="13715" width="13.140625" style="67" customWidth="1"/>
    <col min="13716" max="13805" width="14.7109375" style="67" customWidth="1"/>
    <col min="13806" max="13806" width="11.42578125" style="67" customWidth="1"/>
    <col min="13807" max="13808" width="9.140625" style="67"/>
    <col min="13809" max="13809" width="9.7109375" style="67" customWidth="1"/>
    <col min="13810" max="13810" width="30" style="67" customWidth="1"/>
    <col min="13811" max="13854" width="13.5703125" style="67" customWidth="1"/>
    <col min="13855" max="13971" width="13.140625" style="67" customWidth="1"/>
    <col min="13972" max="14061" width="14.7109375" style="67" customWidth="1"/>
    <col min="14062" max="14062" width="11.42578125" style="67" customWidth="1"/>
    <col min="14063" max="14064" width="9.140625" style="67"/>
    <col min="14065" max="14065" width="9.7109375" style="67" customWidth="1"/>
    <col min="14066" max="14066" width="30" style="67" customWidth="1"/>
    <col min="14067" max="14110" width="13.5703125" style="67" customWidth="1"/>
    <col min="14111" max="14227" width="13.140625" style="67" customWidth="1"/>
    <col min="14228" max="14317" width="14.7109375" style="67" customWidth="1"/>
    <col min="14318" max="14318" width="11.42578125" style="67" customWidth="1"/>
    <col min="14319" max="14320" width="9.140625" style="67"/>
    <col min="14321" max="14321" width="9.7109375" style="67" customWidth="1"/>
    <col min="14322" max="14322" width="30" style="67" customWidth="1"/>
    <col min="14323" max="14366" width="13.5703125" style="67" customWidth="1"/>
    <col min="14367" max="14483" width="13.140625" style="67" customWidth="1"/>
    <col min="14484" max="14573" width="14.7109375" style="67" customWidth="1"/>
    <col min="14574" max="14574" width="11.42578125" style="67" customWidth="1"/>
    <col min="14575" max="14576" width="9.140625" style="67"/>
    <col min="14577" max="14577" width="9.7109375" style="67" customWidth="1"/>
    <col min="14578" max="14578" width="30" style="67" customWidth="1"/>
    <col min="14579" max="14622" width="13.5703125" style="67" customWidth="1"/>
    <col min="14623" max="14739" width="13.140625" style="67" customWidth="1"/>
    <col min="14740" max="14829" width="14.7109375" style="67" customWidth="1"/>
    <col min="14830" max="14830" width="11.42578125" style="67" customWidth="1"/>
    <col min="14831" max="14832" width="9.140625" style="67"/>
    <col min="14833" max="14833" width="9.7109375" style="67" customWidth="1"/>
    <col min="14834" max="14834" width="30" style="67" customWidth="1"/>
    <col min="14835" max="14878" width="13.5703125" style="67" customWidth="1"/>
    <col min="14879" max="14995" width="13.140625" style="67" customWidth="1"/>
    <col min="14996" max="15085" width="14.7109375" style="67" customWidth="1"/>
    <col min="15086" max="15086" width="11.42578125" style="67" customWidth="1"/>
    <col min="15087" max="15088" width="9.140625" style="67"/>
    <col min="15089" max="15089" width="9.7109375" style="67" customWidth="1"/>
    <col min="15090" max="15090" width="30" style="67" customWidth="1"/>
    <col min="15091" max="15134" width="13.5703125" style="67" customWidth="1"/>
    <col min="15135" max="15251" width="13.140625" style="67" customWidth="1"/>
    <col min="15252" max="15341" width="14.7109375" style="67" customWidth="1"/>
    <col min="15342" max="15342" width="11.42578125" style="67" customWidth="1"/>
    <col min="15343" max="15344" width="9.140625" style="67"/>
    <col min="15345" max="15345" width="9.7109375" style="67" customWidth="1"/>
    <col min="15346" max="15346" width="30" style="67" customWidth="1"/>
    <col min="15347" max="15390" width="13.5703125" style="67" customWidth="1"/>
    <col min="15391" max="15507" width="13.140625" style="67" customWidth="1"/>
    <col min="15508" max="15597" width="14.7109375" style="67" customWidth="1"/>
    <col min="15598" max="15598" width="11.42578125" style="67" customWidth="1"/>
    <col min="15599" max="15600" width="9.140625" style="67"/>
    <col min="15601" max="15601" width="9.7109375" style="67" customWidth="1"/>
    <col min="15602" max="15602" width="30" style="67" customWidth="1"/>
    <col min="15603" max="15646" width="13.5703125" style="67" customWidth="1"/>
    <col min="15647" max="15763" width="13.140625" style="67" customWidth="1"/>
    <col min="15764" max="15853" width="14.7109375" style="67" customWidth="1"/>
    <col min="15854" max="15854" width="11.42578125" style="67" customWidth="1"/>
    <col min="15855" max="15856" width="9.140625" style="67"/>
    <col min="15857" max="15857" width="9.7109375" style="67" customWidth="1"/>
    <col min="15858" max="15858" width="30" style="67" customWidth="1"/>
    <col min="15859" max="15902" width="13.5703125" style="67" customWidth="1"/>
    <col min="15903" max="16019" width="13.140625" style="67" customWidth="1"/>
    <col min="16020" max="16109" width="14.7109375" style="67" customWidth="1"/>
    <col min="16110" max="16110" width="11.42578125" style="67" customWidth="1"/>
    <col min="16111" max="16384" width="9.140625" style="67"/>
  </cols>
  <sheetData>
    <row r="1" spans="1:3" x14ac:dyDescent="0.25">
      <c r="A1" s="95" t="s">
        <v>73</v>
      </c>
      <c r="B1" s="95"/>
      <c r="C1" s="34">
        <v>1</v>
      </c>
    </row>
    <row r="2" spans="1:3" ht="15.75" thickBot="1" x14ac:dyDescent="0.3">
      <c r="A2" s="96" t="s">
        <v>74</v>
      </c>
      <c r="B2" s="96"/>
      <c r="C2" s="15" t="s">
        <v>128</v>
      </c>
    </row>
    <row r="3" spans="1:3" ht="24.75" thickBot="1" x14ac:dyDescent="0.3">
      <c r="A3" s="1" t="s">
        <v>2</v>
      </c>
      <c r="B3" s="2" t="s">
        <v>103</v>
      </c>
      <c r="C3" s="78"/>
    </row>
    <row r="4" spans="1:3" ht="48.75" thickBot="1" x14ac:dyDescent="0.3">
      <c r="A4" s="1" t="s">
        <v>75</v>
      </c>
      <c r="B4" s="2" t="s">
        <v>117</v>
      </c>
      <c r="C4" s="78"/>
    </row>
    <row r="5" spans="1:3" ht="36.75" thickBot="1" x14ac:dyDescent="0.3">
      <c r="A5" s="3" t="s">
        <v>3</v>
      </c>
      <c r="B5" s="4" t="s">
        <v>116</v>
      </c>
      <c r="C5" s="78"/>
    </row>
    <row r="6" spans="1:3" ht="60.75" thickBot="1" x14ac:dyDescent="0.3">
      <c r="A6" s="3" t="s">
        <v>4</v>
      </c>
      <c r="B6" s="4" t="s">
        <v>118</v>
      </c>
      <c r="C6" s="78"/>
    </row>
    <row r="7" spans="1:3" ht="24.75" thickBot="1" x14ac:dyDescent="0.3">
      <c r="A7" s="3" t="s">
        <v>5</v>
      </c>
      <c r="B7" s="4" t="s">
        <v>104</v>
      </c>
      <c r="C7" s="78"/>
    </row>
    <row r="8" spans="1:3" ht="36.75" thickBot="1" x14ac:dyDescent="0.3">
      <c r="A8" s="3" t="s">
        <v>76</v>
      </c>
      <c r="B8" s="4" t="s">
        <v>105</v>
      </c>
      <c r="C8" s="78"/>
    </row>
    <row r="9" spans="1:3" ht="48.75" thickBot="1" x14ac:dyDescent="0.3">
      <c r="A9" s="3" t="s">
        <v>6</v>
      </c>
      <c r="B9" s="4" t="s">
        <v>77</v>
      </c>
      <c r="C9" s="78"/>
    </row>
    <row r="10" spans="1:3" ht="36.75" thickBot="1" x14ac:dyDescent="0.3">
      <c r="A10" s="5" t="s">
        <v>8</v>
      </c>
      <c r="B10" s="4" t="s">
        <v>78</v>
      </c>
      <c r="C10" s="78"/>
    </row>
    <row r="11" spans="1:3" ht="15.75" thickTop="1" x14ac:dyDescent="0.25"/>
  </sheetData>
  <protectedRanges>
    <protectedRange sqref="C3:C10" name="PG1"/>
  </protectedRanges>
  <mergeCells count="2">
    <mergeCell ref="A1:B1"/>
    <mergeCell ref="A2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8"/>
  <sheetViews>
    <sheetView workbookViewId="0">
      <selection activeCell="C2" sqref="C2"/>
    </sheetView>
  </sheetViews>
  <sheetFormatPr defaultRowHeight="15" x14ac:dyDescent="0.25"/>
  <cols>
    <col min="1" max="1" width="3.42578125" style="26" customWidth="1"/>
    <col min="2" max="2" width="20.42578125" style="26" customWidth="1"/>
    <col min="3" max="3" width="32.5703125" style="35" customWidth="1"/>
    <col min="4" max="4" width="9.140625" style="13"/>
    <col min="5" max="5" width="3.42578125" style="13" customWidth="1"/>
    <col min="6" max="6" width="20.42578125" style="13" customWidth="1"/>
    <col min="7" max="50" width="13.5703125" style="13" customWidth="1"/>
    <col min="51" max="167" width="13.140625" style="13" customWidth="1"/>
    <col min="168" max="257" width="14.7109375" style="13" customWidth="1"/>
    <col min="258" max="260" width="9.140625" style="13"/>
    <col min="261" max="261" width="3.42578125" style="13" customWidth="1"/>
    <col min="262" max="262" width="20.42578125" style="13" customWidth="1"/>
    <col min="263" max="306" width="13.5703125" style="13" customWidth="1"/>
    <col min="307" max="423" width="13.140625" style="13" customWidth="1"/>
    <col min="424" max="513" width="14.7109375" style="13" customWidth="1"/>
    <col min="514" max="516" width="9.140625" style="13"/>
    <col min="517" max="517" width="3.42578125" style="13" customWidth="1"/>
    <col min="518" max="518" width="20.42578125" style="13" customWidth="1"/>
    <col min="519" max="562" width="13.5703125" style="13" customWidth="1"/>
    <col min="563" max="679" width="13.140625" style="13" customWidth="1"/>
    <col min="680" max="769" width="14.7109375" style="13" customWidth="1"/>
    <col min="770" max="772" width="9.140625" style="13"/>
    <col min="773" max="773" width="3.42578125" style="13" customWidth="1"/>
    <col min="774" max="774" width="20.42578125" style="13" customWidth="1"/>
    <col min="775" max="818" width="13.5703125" style="13" customWidth="1"/>
    <col min="819" max="935" width="13.140625" style="13" customWidth="1"/>
    <col min="936" max="1025" width="14.7109375" style="13" customWidth="1"/>
    <col min="1026" max="1028" width="9.140625" style="13"/>
    <col min="1029" max="1029" width="3.42578125" style="13" customWidth="1"/>
    <col min="1030" max="1030" width="20.42578125" style="13" customWidth="1"/>
    <col min="1031" max="1074" width="13.5703125" style="13" customWidth="1"/>
    <col min="1075" max="1191" width="13.140625" style="13" customWidth="1"/>
    <col min="1192" max="1281" width="14.7109375" style="13" customWidth="1"/>
    <col min="1282" max="1284" width="9.140625" style="13"/>
    <col min="1285" max="1285" width="3.42578125" style="13" customWidth="1"/>
    <col min="1286" max="1286" width="20.42578125" style="13" customWidth="1"/>
    <col min="1287" max="1330" width="13.5703125" style="13" customWidth="1"/>
    <col min="1331" max="1447" width="13.140625" style="13" customWidth="1"/>
    <col min="1448" max="1537" width="14.7109375" style="13" customWidth="1"/>
    <col min="1538" max="1540" width="9.140625" style="13"/>
    <col min="1541" max="1541" width="3.42578125" style="13" customWidth="1"/>
    <col min="1542" max="1542" width="20.42578125" style="13" customWidth="1"/>
    <col min="1543" max="1586" width="13.5703125" style="13" customWidth="1"/>
    <col min="1587" max="1703" width="13.140625" style="13" customWidth="1"/>
    <col min="1704" max="1793" width="14.7109375" style="13" customWidth="1"/>
    <col min="1794" max="1796" width="9.140625" style="13"/>
    <col min="1797" max="1797" width="3.42578125" style="13" customWidth="1"/>
    <col min="1798" max="1798" width="20.42578125" style="13" customWidth="1"/>
    <col min="1799" max="1842" width="13.5703125" style="13" customWidth="1"/>
    <col min="1843" max="1959" width="13.140625" style="13" customWidth="1"/>
    <col min="1960" max="2049" width="14.7109375" style="13" customWidth="1"/>
    <col min="2050" max="2052" width="9.140625" style="13"/>
    <col min="2053" max="2053" width="3.42578125" style="13" customWidth="1"/>
    <col min="2054" max="2054" width="20.42578125" style="13" customWidth="1"/>
    <col min="2055" max="2098" width="13.5703125" style="13" customWidth="1"/>
    <col min="2099" max="2215" width="13.140625" style="13" customWidth="1"/>
    <col min="2216" max="2305" width="14.7109375" style="13" customWidth="1"/>
    <col min="2306" max="2308" width="9.140625" style="13"/>
    <col min="2309" max="2309" width="3.42578125" style="13" customWidth="1"/>
    <col min="2310" max="2310" width="20.42578125" style="13" customWidth="1"/>
    <col min="2311" max="2354" width="13.5703125" style="13" customWidth="1"/>
    <col min="2355" max="2471" width="13.140625" style="13" customWidth="1"/>
    <col min="2472" max="2561" width="14.7109375" style="13" customWidth="1"/>
    <col min="2562" max="2564" width="9.140625" style="13"/>
    <col min="2565" max="2565" width="3.42578125" style="13" customWidth="1"/>
    <col min="2566" max="2566" width="20.42578125" style="13" customWidth="1"/>
    <col min="2567" max="2610" width="13.5703125" style="13" customWidth="1"/>
    <col min="2611" max="2727" width="13.140625" style="13" customWidth="1"/>
    <col min="2728" max="2817" width="14.7109375" style="13" customWidth="1"/>
    <col min="2818" max="2820" width="9.140625" style="13"/>
    <col min="2821" max="2821" width="3.42578125" style="13" customWidth="1"/>
    <col min="2822" max="2822" width="20.42578125" style="13" customWidth="1"/>
    <col min="2823" max="2866" width="13.5703125" style="13" customWidth="1"/>
    <col min="2867" max="2983" width="13.140625" style="13" customWidth="1"/>
    <col min="2984" max="3073" width="14.7109375" style="13" customWidth="1"/>
    <col min="3074" max="3076" width="9.140625" style="13"/>
    <col min="3077" max="3077" width="3.42578125" style="13" customWidth="1"/>
    <col min="3078" max="3078" width="20.42578125" style="13" customWidth="1"/>
    <col min="3079" max="3122" width="13.5703125" style="13" customWidth="1"/>
    <col min="3123" max="3239" width="13.140625" style="13" customWidth="1"/>
    <col min="3240" max="3329" width="14.7109375" style="13" customWidth="1"/>
    <col min="3330" max="3332" width="9.140625" style="13"/>
    <col min="3333" max="3333" width="3.42578125" style="13" customWidth="1"/>
    <col min="3334" max="3334" width="20.42578125" style="13" customWidth="1"/>
    <col min="3335" max="3378" width="13.5703125" style="13" customWidth="1"/>
    <col min="3379" max="3495" width="13.140625" style="13" customWidth="1"/>
    <col min="3496" max="3585" width="14.7109375" style="13" customWidth="1"/>
    <col min="3586" max="3588" width="9.140625" style="13"/>
    <col min="3589" max="3589" width="3.42578125" style="13" customWidth="1"/>
    <col min="3590" max="3590" width="20.42578125" style="13" customWidth="1"/>
    <col min="3591" max="3634" width="13.5703125" style="13" customWidth="1"/>
    <col min="3635" max="3751" width="13.140625" style="13" customWidth="1"/>
    <col min="3752" max="3841" width="14.7109375" style="13" customWidth="1"/>
    <col min="3842" max="3844" width="9.140625" style="13"/>
    <col min="3845" max="3845" width="3.42578125" style="13" customWidth="1"/>
    <col min="3846" max="3846" width="20.42578125" style="13" customWidth="1"/>
    <col min="3847" max="3890" width="13.5703125" style="13" customWidth="1"/>
    <col min="3891" max="4007" width="13.140625" style="13" customWidth="1"/>
    <col min="4008" max="4097" width="14.7109375" style="13" customWidth="1"/>
    <col min="4098" max="4100" width="9.140625" style="13"/>
    <col min="4101" max="4101" width="3.42578125" style="13" customWidth="1"/>
    <col min="4102" max="4102" width="20.42578125" style="13" customWidth="1"/>
    <col min="4103" max="4146" width="13.5703125" style="13" customWidth="1"/>
    <col min="4147" max="4263" width="13.140625" style="13" customWidth="1"/>
    <col min="4264" max="4353" width="14.7109375" style="13" customWidth="1"/>
    <col min="4354" max="4356" width="9.140625" style="13"/>
    <col min="4357" max="4357" width="3.42578125" style="13" customWidth="1"/>
    <col min="4358" max="4358" width="20.42578125" style="13" customWidth="1"/>
    <col min="4359" max="4402" width="13.5703125" style="13" customWidth="1"/>
    <col min="4403" max="4519" width="13.140625" style="13" customWidth="1"/>
    <col min="4520" max="4609" width="14.7109375" style="13" customWidth="1"/>
    <col min="4610" max="4612" width="9.140625" style="13"/>
    <col min="4613" max="4613" width="3.42578125" style="13" customWidth="1"/>
    <col min="4614" max="4614" width="20.42578125" style="13" customWidth="1"/>
    <col min="4615" max="4658" width="13.5703125" style="13" customWidth="1"/>
    <col min="4659" max="4775" width="13.140625" style="13" customWidth="1"/>
    <col min="4776" max="4865" width="14.7109375" style="13" customWidth="1"/>
    <col min="4866" max="4868" width="9.140625" style="13"/>
    <col min="4869" max="4869" width="3.42578125" style="13" customWidth="1"/>
    <col min="4870" max="4870" width="20.42578125" style="13" customWidth="1"/>
    <col min="4871" max="4914" width="13.5703125" style="13" customWidth="1"/>
    <col min="4915" max="5031" width="13.140625" style="13" customWidth="1"/>
    <col min="5032" max="5121" width="14.7109375" style="13" customWidth="1"/>
    <col min="5122" max="5124" width="9.140625" style="13"/>
    <col min="5125" max="5125" width="3.42578125" style="13" customWidth="1"/>
    <col min="5126" max="5126" width="20.42578125" style="13" customWidth="1"/>
    <col min="5127" max="5170" width="13.5703125" style="13" customWidth="1"/>
    <col min="5171" max="5287" width="13.140625" style="13" customWidth="1"/>
    <col min="5288" max="5377" width="14.7109375" style="13" customWidth="1"/>
    <col min="5378" max="5380" width="9.140625" style="13"/>
    <col min="5381" max="5381" width="3.42578125" style="13" customWidth="1"/>
    <col min="5382" max="5382" width="20.42578125" style="13" customWidth="1"/>
    <col min="5383" max="5426" width="13.5703125" style="13" customWidth="1"/>
    <col min="5427" max="5543" width="13.140625" style="13" customWidth="1"/>
    <col min="5544" max="5633" width="14.7109375" style="13" customWidth="1"/>
    <col min="5634" max="5636" width="9.140625" style="13"/>
    <col min="5637" max="5637" width="3.42578125" style="13" customWidth="1"/>
    <col min="5638" max="5638" width="20.42578125" style="13" customWidth="1"/>
    <col min="5639" max="5682" width="13.5703125" style="13" customWidth="1"/>
    <col min="5683" max="5799" width="13.140625" style="13" customWidth="1"/>
    <col min="5800" max="5889" width="14.7109375" style="13" customWidth="1"/>
    <col min="5890" max="5892" width="9.140625" style="13"/>
    <col min="5893" max="5893" width="3.42578125" style="13" customWidth="1"/>
    <col min="5894" max="5894" width="20.42578125" style="13" customWidth="1"/>
    <col min="5895" max="5938" width="13.5703125" style="13" customWidth="1"/>
    <col min="5939" max="6055" width="13.140625" style="13" customWidth="1"/>
    <col min="6056" max="6145" width="14.7109375" style="13" customWidth="1"/>
    <col min="6146" max="6148" width="9.140625" style="13"/>
    <col min="6149" max="6149" width="3.42578125" style="13" customWidth="1"/>
    <col min="6150" max="6150" width="20.42578125" style="13" customWidth="1"/>
    <col min="6151" max="6194" width="13.5703125" style="13" customWidth="1"/>
    <col min="6195" max="6311" width="13.140625" style="13" customWidth="1"/>
    <col min="6312" max="6401" width="14.7109375" style="13" customWidth="1"/>
    <col min="6402" max="6404" width="9.140625" style="13"/>
    <col min="6405" max="6405" width="3.42578125" style="13" customWidth="1"/>
    <col min="6406" max="6406" width="20.42578125" style="13" customWidth="1"/>
    <col min="6407" max="6450" width="13.5703125" style="13" customWidth="1"/>
    <col min="6451" max="6567" width="13.140625" style="13" customWidth="1"/>
    <col min="6568" max="6657" width="14.7109375" style="13" customWidth="1"/>
    <col min="6658" max="6660" width="9.140625" style="13"/>
    <col min="6661" max="6661" width="3.42578125" style="13" customWidth="1"/>
    <col min="6662" max="6662" width="20.42578125" style="13" customWidth="1"/>
    <col min="6663" max="6706" width="13.5703125" style="13" customWidth="1"/>
    <col min="6707" max="6823" width="13.140625" style="13" customWidth="1"/>
    <col min="6824" max="6913" width="14.7109375" style="13" customWidth="1"/>
    <col min="6914" max="6916" width="9.140625" style="13"/>
    <col min="6917" max="6917" width="3.42578125" style="13" customWidth="1"/>
    <col min="6918" max="6918" width="20.42578125" style="13" customWidth="1"/>
    <col min="6919" max="6962" width="13.5703125" style="13" customWidth="1"/>
    <col min="6963" max="7079" width="13.140625" style="13" customWidth="1"/>
    <col min="7080" max="7169" width="14.7109375" style="13" customWidth="1"/>
    <col min="7170" max="7172" width="9.140625" style="13"/>
    <col min="7173" max="7173" width="3.42578125" style="13" customWidth="1"/>
    <col min="7174" max="7174" width="20.42578125" style="13" customWidth="1"/>
    <col min="7175" max="7218" width="13.5703125" style="13" customWidth="1"/>
    <col min="7219" max="7335" width="13.140625" style="13" customWidth="1"/>
    <col min="7336" max="7425" width="14.7109375" style="13" customWidth="1"/>
    <col min="7426" max="7428" width="9.140625" style="13"/>
    <col min="7429" max="7429" width="3.42578125" style="13" customWidth="1"/>
    <col min="7430" max="7430" width="20.42578125" style="13" customWidth="1"/>
    <col min="7431" max="7474" width="13.5703125" style="13" customWidth="1"/>
    <col min="7475" max="7591" width="13.140625" style="13" customWidth="1"/>
    <col min="7592" max="7681" width="14.7109375" style="13" customWidth="1"/>
    <col min="7682" max="7684" width="9.140625" style="13"/>
    <col min="7685" max="7685" width="3.42578125" style="13" customWidth="1"/>
    <col min="7686" max="7686" width="20.42578125" style="13" customWidth="1"/>
    <col min="7687" max="7730" width="13.5703125" style="13" customWidth="1"/>
    <col min="7731" max="7847" width="13.140625" style="13" customWidth="1"/>
    <col min="7848" max="7937" width="14.7109375" style="13" customWidth="1"/>
    <col min="7938" max="7940" width="9.140625" style="13"/>
    <col min="7941" max="7941" width="3.42578125" style="13" customWidth="1"/>
    <col min="7942" max="7942" width="20.42578125" style="13" customWidth="1"/>
    <col min="7943" max="7986" width="13.5703125" style="13" customWidth="1"/>
    <col min="7987" max="8103" width="13.140625" style="13" customWidth="1"/>
    <col min="8104" max="8193" width="14.7109375" style="13" customWidth="1"/>
    <col min="8194" max="8196" width="9.140625" style="13"/>
    <col min="8197" max="8197" width="3.42578125" style="13" customWidth="1"/>
    <col min="8198" max="8198" width="20.42578125" style="13" customWidth="1"/>
    <col min="8199" max="8242" width="13.5703125" style="13" customWidth="1"/>
    <col min="8243" max="8359" width="13.140625" style="13" customWidth="1"/>
    <col min="8360" max="8449" width="14.7109375" style="13" customWidth="1"/>
    <col min="8450" max="8452" width="9.140625" style="13"/>
    <col min="8453" max="8453" width="3.42578125" style="13" customWidth="1"/>
    <col min="8454" max="8454" width="20.42578125" style="13" customWidth="1"/>
    <col min="8455" max="8498" width="13.5703125" style="13" customWidth="1"/>
    <col min="8499" max="8615" width="13.140625" style="13" customWidth="1"/>
    <col min="8616" max="8705" width="14.7109375" style="13" customWidth="1"/>
    <col min="8706" max="8708" width="9.140625" style="13"/>
    <col min="8709" max="8709" width="3.42578125" style="13" customWidth="1"/>
    <col min="8710" max="8710" width="20.42578125" style="13" customWidth="1"/>
    <col min="8711" max="8754" width="13.5703125" style="13" customWidth="1"/>
    <col min="8755" max="8871" width="13.140625" style="13" customWidth="1"/>
    <col min="8872" max="8961" width="14.7109375" style="13" customWidth="1"/>
    <col min="8962" max="8964" width="9.140625" style="13"/>
    <col min="8965" max="8965" width="3.42578125" style="13" customWidth="1"/>
    <col min="8966" max="8966" width="20.42578125" style="13" customWidth="1"/>
    <col min="8967" max="9010" width="13.5703125" style="13" customWidth="1"/>
    <col min="9011" max="9127" width="13.140625" style="13" customWidth="1"/>
    <col min="9128" max="9217" width="14.7109375" style="13" customWidth="1"/>
    <col min="9218" max="9220" width="9.140625" style="13"/>
    <col min="9221" max="9221" width="3.42578125" style="13" customWidth="1"/>
    <col min="9222" max="9222" width="20.42578125" style="13" customWidth="1"/>
    <col min="9223" max="9266" width="13.5703125" style="13" customWidth="1"/>
    <col min="9267" max="9383" width="13.140625" style="13" customWidth="1"/>
    <col min="9384" max="9473" width="14.7109375" style="13" customWidth="1"/>
    <col min="9474" max="9476" width="9.140625" style="13"/>
    <col min="9477" max="9477" width="3.42578125" style="13" customWidth="1"/>
    <col min="9478" max="9478" width="20.42578125" style="13" customWidth="1"/>
    <col min="9479" max="9522" width="13.5703125" style="13" customWidth="1"/>
    <col min="9523" max="9639" width="13.140625" style="13" customWidth="1"/>
    <col min="9640" max="9729" width="14.7109375" style="13" customWidth="1"/>
    <col min="9730" max="9732" width="9.140625" style="13"/>
    <col min="9733" max="9733" width="3.42578125" style="13" customWidth="1"/>
    <col min="9734" max="9734" width="20.42578125" style="13" customWidth="1"/>
    <col min="9735" max="9778" width="13.5703125" style="13" customWidth="1"/>
    <col min="9779" max="9895" width="13.140625" style="13" customWidth="1"/>
    <col min="9896" max="9985" width="14.7109375" style="13" customWidth="1"/>
    <col min="9986" max="9988" width="9.140625" style="13"/>
    <col min="9989" max="9989" width="3.42578125" style="13" customWidth="1"/>
    <col min="9990" max="9990" width="20.42578125" style="13" customWidth="1"/>
    <col min="9991" max="10034" width="13.5703125" style="13" customWidth="1"/>
    <col min="10035" max="10151" width="13.140625" style="13" customWidth="1"/>
    <col min="10152" max="10241" width="14.7109375" style="13" customWidth="1"/>
    <col min="10242" max="10244" width="9.140625" style="13"/>
    <col min="10245" max="10245" width="3.42578125" style="13" customWidth="1"/>
    <col min="10246" max="10246" width="20.42578125" style="13" customWidth="1"/>
    <col min="10247" max="10290" width="13.5703125" style="13" customWidth="1"/>
    <col min="10291" max="10407" width="13.140625" style="13" customWidth="1"/>
    <col min="10408" max="10497" width="14.7109375" style="13" customWidth="1"/>
    <col min="10498" max="10500" width="9.140625" style="13"/>
    <col min="10501" max="10501" width="3.42578125" style="13" customWidth="1"/>
    <col min="10502" max="10502" width="20.42578125" style="13" customWidth="1"/>
    <col min="10503" max="10546" width="13.5703125" style="13" customWidth="1"/>
    <col min="10547" max="10663" width="13.140625" style="13" customWidth="1"/>
    <col min="10664" max="10753" width="14.7109375" style="13" customWidth="1"/>
    <col min="10754" max="10756" width="9.140625" style="13"/>
    <col min="10757" max="10757" width="3.42578125" style="13" customWidth="1"/>
    <col min="10758" max="10758" width="20.42578125" style="13" customWidth="1"/>
    <col min="10759" max="10802" width="13.5703125" style="13" customWidth="1"/>
    <col min="10803" max="10919" width="13.140625" style="13" customWidth="1"/>
    <col min="10920" max="11009" width="14.7109375" style="13" customWidth="1"/>
    <col min="11010" max="11012" width="9.140625" style="13"/>
    <col min="11013" max="11013" width="3.42578125" style="13" customWidth="1"/>
    <col min="11014" max="11014" width="20.42578125" style="13" customWidth="1"/>
    <col min="11015" max="11058" width="13.5703125" style="13" customWidth="1"/>
    <col min="11059" max="11175" width="13.140625" style="13" customWidth="1"/>
    <col min="11176" max="11265" width="14.7109375" style="13" customWidth="1"/>
    <col min="11266" max="11268" width="9.140625" style="13"/>
    <col min="11269" max="11269" width="3.42578125" style="13" customWidth="1"/>
    <col min="11270" max="11270" width="20.42578125" style="13" customWidth="1"/>
    <col min="11271" max="11314" width="13.5703125" style="13" customWidth="1"/>
    <col min="11315" max="11431" width="13.140625" style="13" customWidth="1"/>
    <col min="11432" max="11521" width="14.7109375" style="13" customWidth="1"/>
    <col min="11522" max="11524" width="9.140625" style="13"/>
    <col min="11525" max="11525" width="3.42578125" style="13" customWidth="1"/>
    <col min="11526" max="11526" width="20.42578125" style="13" customWidth="1"/>
    <col min="11527" max="11570" width="13.5703125" style="13" customWidth="1"/>
    <col min="11571" max="11687" width="13.140625" style="13" customWidth="1"/>
    <col min="11688" max="11777" width="14.7109375" style="13" customWidth="1"/>
    <col min="11778" max="11780" width="9.140625" style="13"/>
    <col min="11781" max="11781" width="3.42578125" style="13" customWidth="1"/>
    <col min="11782" max="11782" width="20.42578125" style="13" customWidth="1"/>
    <col min="11783" max="11826" width="13.5703125" style="13" customWidth="1"/>
    <col min="11827" max="11943" width="13.140625" style="13" customWidth="1"/>
    <col min="11944" max="12033" width="14.7109375" style="13" customWidth="1"/>
    <col min="12034" max="12036" width="9.140625" style="13"/>
    <col min="12037" max="12037" width="3.42578125" style="13" customWidth="1"/>
    <col min="12038" max="12038" width="20.42578125" style="13" customWidth="1"/>
    <col min="12039" max="12082" width="13.5703125" style="13" customWidth="1"/>
    <col min="12083" max="12199" width="13.140625" style="13" customWidth="1"/>
    <col min="12200" max="12289" width="14.7109375" style="13" customWidth="1"/>
    <col min="12290" max="12292" width="9.140625" style="13"/>
    <col min="12293" max="12293" width="3.42578125" style="13" customWidth="1"/>
    <col min="12294" max="12294" width="20.42578125" style="13" customWidth="1"/>
    <col min="12295" max="12338" width="13.5703125" style="13" customWidth="1"/>
    <col min="12339" max="12455" width="13.140625" style="13" customWidth="1"/>
    <col min="12456" max="12545" width="14.7109375" style="13" customWidth="1"/>
    <col min="12546" max="12548" width="9.140625" style="13"/>
    <col min="12549" max="12549" width="3.42578125" style="13" customWidth="1"/>
    <col min="12550" max="12550" width="20.42578125" style="13" customWidth="1"/>
    <col min="12551" max="12594" width="13.5703125" style="13" customWidth="1"/>
    <col min="12595" max="12711" width="13.140625" style="13" customWidth="1"/>
    <col min="12712" max="12801" width="14.7109375" style="13" customWidth="1"/>
    <col min="12802" max="12804" width="9.140625" style="13"/>
    <col min="12805" max="12805" width="3.42578125" style="13" customWidth="1"/>
    <col min="12806" max="12806" width="20.42578125" style="13" customWidth="1"/>
    <col min="12807" max="12850" width="13.5703125" style="13" customWidth="1"/>
    <col min="12851" max="12967" width="13.140625" style="13" customWidth="1"/>
    <col min="12968" max="13057" width="14.7109375" style="13" customWidth="1"/>
    <col min="13058" max="13060" width="9.140625" style="13"/>
    <col min="13061" max="13061" width="3.42578125" style="13" customWidth="1"/>
    <col min="13062" max="13062" width="20.42578125" style="13" customWidth="1"/>
    <col min="13063" max="13106" width="13.5703125" style="13" customWidth="1"/>
    <col min="13107" max="13223" width="13.140625" style="13" customWidth="1"/>
    <col min="13224" max="13313" width="14.7109375" style="13" customWidth="1"/>
    <col min="13314" max="13316" width="9.140625" style="13"/>
    <col min="13317" max="13317" width="3.42578125" style="13" customWidth="1"/>
    <col min="13318" max="13318" width="20.42578125" style="13" customWidth="1"/>
    <col min="13319" max="13362" width="13.5703125" style="13" customWidth="1"/>
    <col min="13363" max="13479" width="13.140625" style="13" customWidth="1"/>
    <col min="13480" max="13569" width="14.7109375" style="13" customWidth="1"/>
    <col min="13570" max="13572" width="9.140625" style="13"/>
    <col min="13573" max="13573" width="3.42578125" style="13" customWidth="1"/>
    <col min="13574" max="13574" width="20.42578125" style="13" customWidth="1"/>
    <col min="13575" max="13618" width="13.5703125" style="13" customWidth="1"/>
    <col min="13619" max="13735" width="13.140625" style="13" customWidth="1"/>
    <col min="13736" max="13825" width="14.7109375" style="13" customWidth="1"/>
    <col min="13826" max="13828" width="9.140625" style="13"/>
    <col min="13829" max="13829" width="3.42578125" style="13" customWidth="1"/>
    <col min="13830" max="13830" width="20.42578125" style="13" customWidth="1"/>
    <col min="13831" max="13874" width="13.5703125" style="13" customWidth="1"/>
    <col min="13875" max="13991" width="13.140625" style="13" customWidth="1"/>
    <col min="13992" max="14081" width="14.7109375" style="13" customWidth="1"/>
    <col min="14082" max="14084" width="9.140625" style="13"/>
    <col min="14085" max="14085" width="3.42578125" style="13" customWidth="1"/>
    <col min="14086" max="14086" width="20.42578125" style="13" customWidth="1"/>
    <col min="14087" max="14130" width="13.5703125" style="13" customWidth="1"/>
    <col min="14131" max="14247" width="13.140625" style="13" customWidth="1"/>
    <col min="14248" max="14337" width="14.7109375" style="13" customWidth="1"/>
    <col min="14338" max="14340" width="9.140625" style="13"/>
    <col min="14341" max="14341" width="3.42578125" style="13" customWidth="1"/>
    <col min="14342" max="14342" width="20.42578125" style="13" customWidth="1"/>
    <col min="14343" max="14386" width="13.5703125" style="13" customWidth="1"/>
    <col min="14387" max="14503" width="13.140625" style="13" customWidth="1"/>
    <col min="14504" max="14593" width="14.7109375" style="13" customWidth="1"/>
    <col min="14594" max="14596" width="9.140625" style="13"/>
    <col min="14597" max="14597" width="3.42578125" style="13" customWidth="1"/>
    <col min="14598" max="14598" width="20.42578125" style="13" customWidth="1"/>
    <col min="14599" max="14642" width="13.5703125" style="13" customWidth="1"/>
    <col min="14643" max="14759" width="13.140625" style="13" customWidth="1"/>
    <col min="14760" max="14849" width="14.7109375" style="13" customWidth="1"/>
    <col min="14850" max="14852" width="9.140625" style="13"/>
    <col min="14853" max="14853" width="3.42578125" style="13" customWidth="1"/>
    <col min="14854" max="14854" width="20.42578125" style="13" customWidth="1"/>
    <col min="14855" max="14898" width="13.5703125" style="13" customWidth="1"/>
    <col min="14899" max="15015" width="13.140625" style="13" customWidth="1"/>
    <col min="15016" max="15105" width="14.7109375" style="13" customWidth="1"/>
    <col min="15106" max="15108" width="9.140625" style="13"/>
    <col min="15109" max="15109" width="3.42578125" style="13" customWidth="1"/>
    <col min="15110" max="15110" width="20.42578125" style="13" customWidth="1"/>
    <col min="15111" max="15154" width="13.5703125" style="13" customWidth="1"/>
    <col min="15155" max="15271" width="13.140625" style="13" customWidth="1"/>
    <col min="15272" max="15361" width="14.7109375" style="13" customWidth="1"/>
    <col min="15362" max="15364" width="9.140625" style="13"/>
    <col min="15365" max="15365" width="3.42578125" style="13" customWidth="1"/>
    <col min="15366" max="15366" width="20.42578125" style="13" customWidth="1"/>
    <col min="15367" max="15410" width="13.5703125" style="13" customWidth="1"/>
    <col min="15411" max="15527" width="13.140625" style="13" customWidth="1"/>
    <col min="15528" max="15617" width="14.7109375" style="13" customWidth="1"/>
    <col min="15618" max="15620" width="9.140625" style="13"/>
    <col min="15621" max="15621" width="3.42578125" style="13" customWidth="1"/>
    <col min="15622" max="15622" width="20.42578125" style="13" customWidth="1"/>
    <col min="15623" max="15666" width="13.5703125" style="13" customWidth="1"/>
    <col min="15667" max="15783" width="13.140625" style="13" customWidth="1"/>
    <col min="15784" max="15873" width="14.7109375" style="13" customWidth="1"/>
    <col min="15874" max="15876" width="9.140625" style="13"/>
    <col min="15877" max="15877" width="3.42578125" style="13" customWidth="1"/>
    <col min="15878" max="15878" width="20.42578125" style="13" customWidth="1"/>
    <col min="15879" max="15922" width="13.5703125" style="13" customWidth="1"/>
    <col min="15923" max="16039" width="13.140625" style="13" customWidth="1"/>
    <col min="16040" max="16129" width="14.7109375" style="13" customWidth="1"/>
    <col min="16130" max="16384" width="9.140625" style="13"/>
  </cols>
  <sheetData>
    <row r="1" spans="1:3" x14ac:dyDescent="0.25">
      <c r="A1" s="95" t="s">
        <v>79</v>
      </c>
      <c r="B1" s="95"/>
      <c r="C1" s="34">
        <v>1</v>
      </c>
    </row>
    <row r="2" spans="1:3" ht="15.75" thickBot="1" x14ac:dyDescent="0.3">
      <c r="A2" s="96" t="s">
        <v>74</v>
      </c>
      <c r="B2" s="96"/>
      <c r="C2" s="15" t="s">
        <v>128</v>
      </c>
    </row>
    <row r="3" spans="1:3" ht="39" thickBot="1" x14ac:dyDescent="0.3">
      <c r="A3" s="10" t="s">
        <v>2</v>
      </c>
      <c r="B3" s="50" t="s">
        <v>122</v>
      </c>
      <c r="C3" s="78"/>
    </row>
    <row r="4" spans="1:3" ht="64.5" thickBot="1" x14ac:dyDescent="0.3">
      <c r="A4" s="45" t="s">
        <v>3</v>
      </c>
      <c r="B4" s="51" t="s">
        <v>80</v>
      </c>
      <c r="C4" s="78"/>
    </row>
    <row r="5" spans="1:3" ht="64.5" thickBot="1" x14ac:dyDescent="0.3">
      <c r="A5" s="45" t="s">
        <v>4</v>
      </c>
      <c r="B5" s="51" t="s">
        <v>81</v>
      </c>
      <c r="C5" s="78"/>
    </row>
    <row r="6" spans="1:3" ht="90" thickBot="1" x14ac:dyDescent="0.3">
      <c r="A6" s="45" t="s">
        <v>5</v>
      </c>
      <c r="B6" s="51" t="s">
        <v>119</v>
      </c>
      <c r="C6" s="78"/>
    </row>
    <row r="7" spans="1:3" ht="77.25" thickBot="1" x14ac:dyDescent="0.3">
      <c r="A7" s="49" t="s">
        <v>6</v>
      </c>
      <c r="B7" s="52" t="s">
        <v>106</v>
      </c>
      <c r="C7" s="78"/>
    </row>
    <row r="8" spans="1:3" ht="15.75" thickTop="1" x14ac:dyDescent="0.25"/>
  </sheetData>
  <protectedRanges>
    <protectedRange sqref="C3:C7" name="PG1"/>
  </protectedRanges>
  <mergeCells count="2">
    <mergeCell ref="A1:B1"/>
    <mergeCell ref="A2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25"/>
  <sheetViews>
    <sheetView workbookViewId="0">
      <selection activeCell="E8" sqref="E8"/>
    </sheetView>
  </sheetViews>
  <sheetFormatPr defaultRowHeight="15" x14ac:dyDescent="0.25"/>
  <cols>
    <col min="1" max="1" width="3.42578125" style="26" customWidth="1"/>
    <col min="2" max="2" width="29.7109375" style="26" customWidth="1"/>
    <col min="3" max="3" width="9.140625" style="26"/>
    <col min="4" max="4" width="28.28515625" style="13" customWidth="1"/>
    <col min="5" max="5" width="29.7109375" style="13" customWidth="1"/>
    <col min="6" max="6" width="9.140625" style="13"/>
    <col min="7" max="257" width="16.28515625" style="13" customWidth="1"/>
    <col min="258" max="258" width="12.140625" style="13" customWidth="1"/>
    <col min="259" max="259" width="9.140625" style="13"/>
    <col min="260" max="260" width="3.42578125" style="13" customWidth="1"/>
    <col min="261" max="261" width="29.7109375" style="13" customWidth="1"/>
    <col min="262" max="262" width="9.140625" style="13"/>
    <col min="263" max="513" width="16.28515625" style="13" customWidth="1"/>
    <col min="514" max="514" width="12.140625" style="13" customWidth="1"/>
    <col min="515" max="515" width="9.140625" style="13"/>
    <col min="516" max="516" width="3.42578125" style="13" customWidth="1"/>
    <col min="517" max="517" width="29.7109375" style="13" customWidth="1"/>
    <col min="518" max="518" width="9.140625" style="13"/>
    <col min="519" max="769" width="16.28515625" style="13" customWidth="1"/>
    <col min="770" max="770" width="12.140625" style="13" customWidth="1"/>
    <col min="771" max="771" width="9.140625" style="13"/>
    <col min="772" max="772" width="3.42578125" style="13" customWidth="1"/>
    <col min="773" max="773" width="29.7109375" style="13" customWidth="1"/>
    <col min="774" max="774" width="9.140625" style="13"/>
    <col min="775" max="1025" width="16.28515625" style="13" customWidth="1"/>
    <col min="1026" max="1026" width="12.140625" style="13" customWidth="1"/>
    <col min="1027" max="1027" width="9.140625" style="13"/>
    <col min="1028" max="1028" width="3.42578125" style="13" customWidth="1"/>
    <col min="1029" max="1029" width="29.7109375" style="13" customWidth="1"/>
    <col min="1030" max="1030" width="9.140625" style="13"/>
    <col min="1031" max="1281" width="16.28515625" style="13" customWidth="1"/>
    <col min="1282" max="1282" width="12.140625" style="13" customWidth="1"/>
    <col min="1283" max="1283" width="9.140625" style="13"/>
    <col min="1284" max="1284" width="3.42578125" style="13" customWidth="1"/>
    <col min="1285" max="1285" width="29.7109375" style="13" customWidth="1"/>
    <col min="1286" max="1286" width="9.140625" style="13"/>
    <col min="1287" max="1537" width="16.28515625" style="13" customWidth="1"/>
    <col min="1538" max="1538" width="12.140625" style="13" customWidth="1"/>
    <col min="1539" max="1539" width="9.140625" style="13"/>
    <col min="1540" max="1540" width="3.42578125" style="13" customWidth="1"/>
    <col min="1541" max="1541" width="29.7109375" style="13" customWidth="1"/>
    <col min="1542" max="1542" width="9.140625" style="13"/>
    <col min="1543" max="1793" width="16.28515625" style="13" customWidth="1"/>
    <col min="1794" max="1794" width="12.140625" style="13" customWidth="1"/>
    <col min="1795" max="1795" width="9.140625" style="13"/>
    <col min="1796" max="1796" width="3.42578125" style="13" customWidth="1"/>
    <col min="1797" max="1797" width="29.7109375" style="13" customWidth="1"/>
    <col min="1798" max="1798" width="9.140625" style="13"/>
    <col min="1799" max="2049" width="16.28515625" style="13" customWidth="1"/>
    <col min="2050" max="2050" width="12.140625" style="13" customWidth="1"/>
    <col min="2051" max="2051" width="9.140625" style="13"/>
    <col min="2052" max="2052" width="3.42578125" style="13" customWidth="1"/>
    <col min="2053" max="2053" width="29.7109375" style="13" customWidth="1"/>
    <col min="2054" max="2054" width="9.140625" style="13"/>
    <col min="2055" max="2305" width="16.28515625" style="13" customWidth="1"/>
    <col min="2306" max="2306" width="12.140625" style="13" customWidth="1"/>
    <col min="2307" max="2307" width="9.140625" style="13"/>
    <col min="2308" max="2308" width="3.42578125" style="13" customWidth="1"/>
    <col min="2309" max="2309" width="29.7109375" style="13" customWidth="1"/>
    <col min="2310" max="2310" width="9.140625" style="13"/>
    <col min="2311" max="2561" width="16.28515625" style="13" customWidth="1"/>
    <col min="2562" max="2562" width="12.140625" style="13" customWidth="1"/>
    <col min="2563" max="2563" width="9.140625" style="13"/>
    <col min="2564" max="2564" width="3.42578125" style="13" customWidth="1"/>
    <col min="2565" max="2565" width="29.7109375" style="13" customWidth="1"/>
    <col min="2566" max="2566" width="9.140625" style="13"/>
    <col min="2567" max="2817" width="16.28515625" style="13" customWidth="1"/>
    <col min="2818" max="2818" width="12.140625" style="13" customWidth="1"/>
    <col min="2819" max="2819" width="9.140625" style="13"/>
    <col min="2820" max="2820" width="3.42578125" style="13" customWidth="1"/>
    <col min="2821" max="2821" width="29.7109375" style="13" customWidth="1"/>
    <col min="2822" max="2822" width="9.140625" style="13"/>
    <col min="2823" max="3073" width="16.28515625" style="13" customWidth="1"/>
    <col min="3074" max="3074" width="12.140625" style="13" customWidth="1"/>
    <col min="3075" max="3075" width="9.140625" style="13"/>
    <col min="3076" max="3076" width="3.42578125" style="13" customWidth="1"/>
    <col min="3077" max="3077" width="29.7109375" style="13" customWidth="1"/>
    <col min="3078" max="3078" width="9.140625" style="13"/>
    <col min="3079" max="3329" width="16.28515625" style="13" customWidth="1"/>
    <col min="3330" max="3330" width="12.140625" style="13" customWidth="1"/>
    <col min="3331" max="3331" width="9.140625" style="13"/>
    <col min="3332" max="3332" width="3.42578125" style="13" customWidth="1"/>
    <col min="3333" max="3333" width="29.7109375" style="13" customWidth="1"/>
    <col min="3334" max="3334" width="9.140625" style="13"/>
    <col min="3335" max="3585" width="16.28515625" style="13" customWidth="1"/>
    <col min="3586" max="3586" width="12.140625" style="13" customWidth="1"/>
    <col min="3587" max="3587" width="9.140625" style="13"/>
    <col min="3588" max="3588" width="3.42578125" style="13" customWidth="1"/>
    <col min="3589" max="3589" width="29.7109375" style="13" customWidth="1"/>
    <col min="3590" max="3590" width="9.140625" style="13"/>
    <col min="3591" max="3841" width="16.28515625" style="13" customWidth="1"/>
    <col min="3842" max="3842" width="12.140625" style="13" customWidth="1"/>
    <col min="3843" max="3843" width="9.140625" style="13"/>
    <col min="3844" max="3844" width="3.42578125" style="13" customWidth="1"/>
    <col min="3845" max="3845" width="29.7109375" style="13" customWidth="1"/>
    <col min="3846" max="3846" width="9.140625" style="13"/>
    <col min="3847" max="4097" width="16.28515625" style="13" customWidth="1"/>
    <col min="4098" max="4098" width="12.140625" style="13" customWidth="1"/>
    <col min="4099" max="4099" width="9.140625" style="13"/>
    <col min="4100" max="4100" width="3.42578125" style="13" customWidth="1"/>
    <col min="4101" max="4101" width="29.7109375" style="13" customWidth="1"/>
    <col min="4102" max="4102" width="9.140625" style="13"/>
    <col min="4103" max="4353" width="16.28515625" style="13" customWidth="1"/>
    <col min="4354" max="4354" width="12.140625" style="13" customWidth="1"/>
    <col min="4355" max="4355" width="9.140625" style="13"/>
    <col min="4356" max="4356" width="3.42578125" style="13" customWidth="1"/>
    <col min="4357" max="4357" width="29.7109375" style="13" customWidth="1"/>
    <col min="4358" max="4358" width="9.140625" style="13"/>
    <col min="4359" max="4609" width="16.28515625" style="13" customWidth="1"/>
    <col min="4610" max="4610" width="12.140625" style="13" customWidth="1"/>
    <col min="4611" max="4611" width="9.140625" style="13"/>
    <col min="4612" max="4612" width="3.42578125" style="13" customWidth="1"/>
    <col min="4613" max="4613" width="29.7109375" style="13" customWidth="1"/>
    <col min="4614" max="4614" width="9.140625" style="13"/>
    <col min="4615" max="4865" width="16.28515625" style="13" customWidth="1"/>
    <col min="4866" max="4866" width="12.140625" style="13" customWidth="1"/>
    <col min="4867" max="4867" width="9.140625" style="13"/>
    <col min="4868" max="4868" width="3.42578125" style="13" customWidth="1"/>
    <col min="4869" max="4869" width="29.7109375" style="13" customWidth="1"/>
    <col min="4870" max="4870" width="9.140625" style="13"/>
    <col min="4871" max="5121" width="16.28515625" style="13" customWidth="1"/>
    <col min="5122" max="5122" width="12.140625" style="13" customWidth="1"/>
    <col min="5123" max="5123" width="9.140625" style="13"/>
    <col min="5124" max="5124" width="3.42578125" style="13" customWidth="1"/>
    <col min="5125" max="5125" width="29.7109375" style="13" customWidth="1"/>
    <col min="5126" max="5126" width="9.140625" style="13"/>
    <col min="5127" max="5377" width="16.28515625" style="13" customWidth="1"/>
    <col min="5378" max="5378" width="12.140625" style="13" customWidth="1"/>
    <col min="5379" max="5379" width="9.140625" style="13"/>
    <col min="5380" max="5380" width="3.42578125" style="13" customWidth="1"/>
    <col min="5381" max="5381" width="29.7109375" style="13" customWidth="1"/>
    <col min="5382" max="5382" width="9.140625" style="13"/>
    <col min="5383" max="5633" width="16.28515625" style="13" customWidth="1"/>
    <col min="5634" max="5634" width="12.140625" style="13" customWidth="1"/>
    <col min="5635" max="5635" width="9.140625" style="13"/>
    <col min="5636" max="5636" width="3.42578125" style="13" customWidth="1"/>
    <col min="5637" max="5637" width="29.7109375" style="13" customWidth="1"/>
    <col min="5638" max="5638" width="9.140625" style="13"/>
    <col min="5639" max="5889" width="16.28515625" style="13" customWidth="1"/>
    <col min="5890" max="5890" width="12.140625" style="13" customWidth="1"/>
    <col min="5891" max="5891" width="9.140625" style="13"/>
    <col min="5892" max="5892" width="3.42578125" style="13" customWidth="1"/>
    <col min="5893" max="5893" width="29.7109375" style="13" customWidth="1"/>
    <col min="5894" max="5894" width="9.140625" style="13"/>
    <col min="5895" max="6145" width="16.28515625" style="13" customWidth="1"/>
    <col min="6146" max="6146" width="12.140625" style="13" customWidth="1"/>
    <col min="6147" max="6147" width="9.140625" style="13"/>
    <col min="6148" max="6148" width="3.42578125" style="13" customWidth="1"/>
    <col min="6149" max="6149" width="29.7109375" style="13" customWidth="1"/>
    <col min="6150" max="6150" width="9.140625" style="13"/>
    <col min="6151" max="6401" width="16.28515625" style="13" customWidth="1"/>
    <col min="6402" max="6402" width="12.140625" style="13" customWidth="1"/>
    <col min="6403" max="6403" width="9.140625" style="13"/>
    <col min="6404" max="6404" width="3.42578125" style="13" customWidth="1"/>
    <col min="6405" max="6405" width="29.7109375" style="13" customWidth="1"/>
    <col min="6406" max="6406" width="9.140625" style="13"/>
    <col min="6407" max="6657" width="16.28515625" style="13" customWidth="1"/>
    <col min="6658" max="6658" width="12.140625" style="13" customWidth="1"/>
    <col min="6659" max="6659" width="9.140625" style="13"/>
    <col min="6660" max="6660" width="3.42578125" style="13" customWidth="1"/>
    <col min="6661" max="6661" width="29.7109375" style="13" customWidth="1"/>
    <col min="6662" max="6662" width="9.140625" style="13"/>
    <col min="6663" max="6913" width="16.28515625" style="13" customWidth="1"/>
    <col min="6914" max="6914" width="12.140625" style="13" customWidth="1"/>
    <col min="6915" max="6915" width="9.140625" style="13"/>
    <col min="6916" max="6916" width="3.42578125" style="13" customWidth="1"/>
    <col min="6917" max="6917" width="29.7109375" style="13" customWidth="1"/>
    <col min="6918" max="6918" width="9.140625" style="13"/>
    <col min="6919" max="7169" width="16.28515625" style="13" customWidth="1"/>
    <col min="7170" max="7170" width="12.140625" style="13" customWidth="1"/>
    <col min="7171" max="7171" width="9.140625" style="13"/>
    <col min="7172" max="7172" width="3.42578125" style="13" customWidth="1"/>
    <col min="7173" max="7173" width="29.7109375" style="13" customWidth="1"/>
    <col min="7174" max="7174" width="9.140625" style="13"/>
    <col min="7175" max="7425" width="16.28515625" style="13" customWidth="1"/>
    <col min="7426" max="7426" width="12.140625" style="13" customWidth="1"/>
    <col min="7427" max="7427" width="9.140625" style="13"/>
    <col min="7428" max="7428" width="3.42578125" style="13" customWidth="1"/>
    <col min="7429" max="7429" width="29.7109375" style="13" customWidth="1"/>
    <col min="7430" max="7430" width="9.140625" style="13"/>
    <col min="7431" max="7681" width="16.28515625" style="13" customWidth="1"/>
    <col min="7682" max="7682" width="12.140625" style="13" customWidth="1"/>
    <col min="7683" max="7683" width="9.140625" style="13"/>
    <col min="7684" max="7684" width="3.42578125" style="13" customWidth="1"/>
    <col min="7685" max="7685" width="29.7109375" style="13" customWidth="1"/>
    <col min="7686" max="7686" width="9.140625" style="13"/>
    <col min="7687" max="7937" width="16.28515625" style="13" customWidth="1"/>
    <col min="7938" max="7938" width="12.140625" style="13" customWidth="1"/>
    <col min="7939" max="7939" width="9.140625" style="13"/>
    <col min="7940" max="7940" width="3.42578125" style="13" customWidth="1"/>
    <col min="7941" max="7941" width="29.7109375" style="13" customWidth="1"/>
    <col min="7942" max="7942" width="9.140625" style="13"/>
    <col min="7943" max="8193" width="16.28515625" style="13" customWidth="1"/>
    <col min="8194" max="8194" width="12.140625" style="13" customWidth="1"/>
    <col min="8195" max="8195" width="9.140625" style="13"/>
    <col min="8196" max="8196" width="3.42578125" style="13" customWidth="1"/>
    <col min="8197" max="8197" width="29.7109375" style="13" customWidth="1"/>
    <col min="8198" max="8198" width="9.140625" style="13"/>
    <col min="8199" max="8449" width="16.28515625" style="13" customWidth="1"/>
    <col min="8450" max="8450" width="12.140625" style="13" customWidth="1"/>
    <col min="8451" max="8451" width="9.140625" style="13"/>
    <col min="8452" max="8452" width="3.42578125" style="13" customWidth="1"/>
    <col min="8453" max="8453" width="29.7109375" style="13" customWidth="1"/>
    <col min="8454" max="8454" width="9.140625" style="13"/>
    <col min="8455" max="8705" width="16.28515625" style="13" customWidth="1"/>
    <col min="8706" max="8706" width="12.140625" style="13" customWidth="1"/>
    <col min="8707" max="8707" width="9.140625" style="13"/>
    <col min="8708" max="8708" width="3.42578125" style="13" customWidth="1"/>
    <col min="8709" max="8709" width="29.7109375" style="13" customWidth="1"/>
    <col min="8710" max="8710" width="9.140625" style="13"/>
    <col min="8711" max="8961" width="16.28515625" style="13" customWidth="1"/>
    <col min="8962" max="8962" width="12.140625" style="13" customWidth="1"/>
    <col min="8963" max="8963" width="9.140625" style="13"/>
    <col min="8964" max="8964" width="3.42578125" style="13" customWidth="1"/>
    <col min="8965" max="8965" width="29.7109375" style="13" customWidth="1"/>
    <col min="8966" max="8966" width="9.140625" style="13"/>
    <col min="8967" max="9217" width="16.28515625" style="13" customWidth="1"/>
    <col min="9218" max="9218" width="12.140625" style="13" customWidth="1"/>
    <col min="9219" max="9219" width="9.140625" style="13"/>
    <col min="9220" max="9220" width="3.42578125" style="13" customWidth="1"/>
    <col min="9221" max="9221" width="29.7109375" style="13" customWidth="1"/>
    <col min="9222" max="9222" width="9.140625" style="13"/>
    <col min="9223" max="9473" width="16.28515625" style="13" customWidth="1"/>
    <col min="9474" max="9474" width="12.140625" style="13" customWidth="1"/>
    <col min="9475" max="9475" width="9.140625" style="13"/>
    <col min="9476" max="9476" width="3.42578125" style="13" customWidth="1"/>
    <col min="9477" max="9477" width="29.7109375" style="13" customWidth="1"/>
    <col min="9478" max="9478" width="9.140625" style="13"/>
    <col min="9479" max="9729" width="16.28515625" style="13" customWidth="1"/>
    <col min="9730" max="9730" width="12.140625" style="13" customWidth="1"/>
    <col min="9731" max="9731" width="9.140625" style="13"/>
    <col min="9732" max="9732" width="3.42578125" style="13" customWidth="1"/>
    <col min="9733" max="9733" width="29.7109375" style="13" customWidth="1"/>
    <col min="9734" max="9734" width="9.140625" style="13"/>
    <col min="9735" max="9985" width="16.28515625" style="13" customWidth="1"/>
    <col min="9986" max="9986" width="12.140625" style="13" customWidth="1"/>
    <col min="9987" max="9987" width="9.140625" style="13"/>
    <col min="9988" max="9988" width="3.42578125" style="13" customWidth="1"/>
    <col min="9989" max="9989" width="29.7109375" style="13" customWidth="1"/>
    <col min="9990" max="9990" width="9.140625" style="13"/>
    <col min="9991" max="10241" width="16.28515625" style="13" customWidth="1"/>
    <col min="10242" max="10242" width="12.140625" style="13" customWidth="1"/>
    <col min="10243" max="10243" width="9.140625" style="13"/>
    <col min="10244" max="10244" width="3.42578125" style="13" customWidth="1"/>
    <col min="10245" max="10245" width="29.7109375" style="13" customWidth="1"/>
    <col min="10246" max="10246" width="9.140625" style="13"/>
    <col min="10247" max="10497" width="16.28515625" style="13" customWidth="1"/>
    <col min="10498" max="10498" width="12.140625" style="13" customWidth="1"/>
    <col min="10499" max="10499" width="9.140625" style="13"/>
    <col min="10500" max="10500" width="3.42578125" style="13" customWidth="1"/>
    <col min="10501" max="10501" width="29.7109375" style="13" customWidth="1"/>
    <col min="10502" max="10502" width="9.140625" style="13"/>
    <col min="10503" max="10753" width="16.28515625" style="13" customWidth="1"/>
    <col min="10754" max="10754" width="12.140625" style="13" customWidth="1"/>
    <col min="10755" max="10755" width="9.140625" style="13"/>
    <col min="10756" max="10756" width="3.42578125" style="13" customWidth="1"/>
    <col min="10757" max="10757" width="29.7109375" style="13" customWidth="1"/>
    <col min="10758" max="10758" width="9.140625" style="13"/>
    <col min="10759" max="11009" width="16.28515625" style="13" customWidth="1"/>
    <col min="11010" max="11010" width="12.140625" style="13" customWidth="1"/>
    <col min="11011" max="11011" width="9.140625" style="13"/>
    <col min="11012" max="11012" width="3.42578125" style="13" customWidth="1"/>
    <col min="11013" max="11013" width="29.7109375" style="13" customWidth="1"/>
    <col min="11014" max="11014" width="9.140625" style="13"/>
    <col min="11015" max="11265" width="16.28515625" style="13" customWidth="1"/>
    <col min="11266" max="11266" width="12.140625" style="13" customWidth="1"/>
    <col min="11267" max="11267" width="9.140625" style="13"/>
    <col min="11268" max="11268" width="3.42578125" style="13" customWidth="1"/>
    <col min="11269" max="11269" width="29.7109375" style="13" customWidth="1"/>
    <col min="11270" max="11270" width="9.140625" style="13"/>
    <col min="11271" max="11521" width="16.28515625" style="13" customWidth="1"/>
    <col min="11522" max="11522" width="12.140625" style="13" customWidth="1"/>
    <col min="11523" max="11523" width="9.140625" style="13"/>
    <col min="11524" max="11524" width="3.42578125" style="13" customWidth="1"/>
    <col min="11525" max="11525" width="29.7109375" style="13" customWidth="1"/>
    <col min="11526" max="11526" width="9.140625" style="13"/>
    <col min="11527" max="11777" width="16.28515625" style="13" customWidth="1"/>
    <col min="11778" max="11778" width="12.140625" style="13" customWidth="1"/>
    <col min="11779" max="11779" width="9.140625" style="13"/>
    <col min="11780" max="11780" width="3.42578125" style="13" customWidth="1"/>
    <col min="11781" max="11781" width="29.7109375" style="13" customWidth="1"/>
    <col min="11782" max="11782" width="9.140625" style="13"/>
    <col min="11783" max="12033" width="16.28515625" style="13" customWidth="1"/>
    <col min="12034" max="12034" width="12.140625" style="13" customWidth="1"/>
    <col min="12035" max="12035" width="9.140625" style="13"/>
    <col min="12036" max="12036" width="3.42578125" style="13" customWidth="1"/>
    <col min="12037" max="12037" width="29.7109375" style="13" customWidth="1"/>
    <col min="12038" max="12038" width="9.140625" style="13"/>
    <col min="12039" max="12289" width="16.28515625" style="13" customWidth="1"/>
    <col min="12290" max="12290" width="12.140625" style="13" customWidth="1"/>
    <col min="12291" max="12291" width="9.140625" style="13"/>
    <col min="12292" max="12292" width="3.42578125" style="13" customWidth="1"/>
    <col min="12293" max="12293" width="29.7109375" style="13" customWidth="1"/>
    <col min="12294" max="12294" width="9.140625" style="13"/>
    <col min="12295" max="12545" width="16.28515625" style="13" customWidth="1"/>
    <col min="12546" max="12546" width="12.140625" style="13" customWidth="1"/>
    <col min="12547" max="12547" width="9.140625" style="13"/>
    <col min="12548" max="12548" width="3.42578125" style="13" customWidth="1"/>
    <col min="12549" max="12549" width="29.7109375" style="13" customWidth="1"/>
    <col min="12550" max="12550" width="9.140625" style="13"/>
    <col min="12551" max="12801" width="16.28515625" style="13" customWidth="1"/>
    <col min="12802" max="12802" width="12.140625" style="13" customWidth="1"/>
    <col min="12803" max="12803" width="9.140625" style="13"/>
    <col min="12804" max="12804" width="3.42578125" style="13" customWidth="1"/>
    <col min="12805" max="12805" width="29.7109375" style="13" customWidth="1"/>
    <col min="12806" max="12806" width="9.140625" style="13"/>
    <col min="12807" max="13057" width="16.28515625" style="13" customWidth="1"/>
    <col min="13058" max="13058" width="12.140625" style="13" customWidth="1"/>
    <col min="13059" max="13059" width="9.140625" style="13"/>
    <col min="13060" max="13060" width="3.42578125" style="13" customWidth="1"/>
    <col min="13061" max="13061" width="29.7109375" style="13" customWidth="1"/>
    <col min="13062" max="13062" width="9.140625" style="13"/>
    <col min="13063" max="13313" width="16.28515625" style="13" customWidth="1"/>
    <col min="13314" max="13314" width="12.140625" style="13" customWidth="1"/>
    <col min="13315" max="13315" width="9.140625" style="13"/>
    <col min="13316" max="13316" width="3.42578125" style="13" customWidth="1"/>
    <col min="13317" max="13317" width="29.7109375" style="13" customWidth="1"/>
    <col min="13318" max="13318" width="9.140625" style="13"/>
    <col min="13319" max="13569" width="16.28515625" style="13" customWidth="1"/>
    <col min="13570" max="13570" width="12.140625" style="13" customWidth="1"/>
    <col min="13571" max="13571" width="9.140625" style="13"/>
    <col min="13572" max="13572" width="3.42578125" style="13" customWidth="1"/>
    <col min="13573" max="13573" width="29.7109375" style="13" customWidth="1"/>
    <col min="13574" max="13574" width="9.140625" style="13"/>
    <col min="13575" max="13825" width="16.28515625" style="13" customWidth="1"/>
    <col min="13826" max="13826" width="12.140625" style="13" customWidth="1"/>
    <col min="13827" max="13827" width="9.140625" style="13"/>
    <col min="13828" max="13828" width="3.42578125" style="13" customWidth="1"/>
    <col min="13829" max="13829" width="29.7109375" style="13" customWidth="1"/>
    <col min="13830" max="13830" width="9.140625" style="13"/>
    <col min="13831" max="14081" width="16.28515625" style="13" customWidth="1"/>
    <col min="14082" max="14082" width="12.140625" style="13" customWidth="1"/>
    <col min="14083" max="14083" width="9.140625" style="13"/>
    <col min="14084" max="14084" width="3.42578125" style="13" customWidth="1"/>
    <col min="14085" max="14085" width="29.7109375" style="13" customWidth="1"/>
    <col min="14086" max="14086" width="9.140625" style="13"/>
    <col min="14087" max="14337" width="16.28515625" style="13" customWidth="1"/>
    <col min="14338" max="14338" width="12.140625" style="13" customWidth="1"/>
    <col min="14339" max="14339" width="9.140625" style="13"/>
    <col min="14340" max="14340" width="3.42578125" style="13" customWidth="1"/>
    <col min="14341" max="14341" width="29.7109375" style="13" customWidth="1"/>
    <col min="14342" max="14342" width="9.140625" style="13"/>
    <col min="14343" max="14593" width="16.28515625" style="13" customWidth="1"/>
    <col min="14594" max="14594" width="12.140625" style="13" customWidth="1"/>
    <col min="14595" max="14595" width="9.140625" style="13"/>
    <col min="14596" max="14596" width="3.42578125" style="13" customWidth="1"/>
    <col min="14597" max="14597" width="29.7109375" style="13" customWidth="1"/>
    <col min="14598" max="14598" width="9.140625" style="13"/>
    <col min="14599" max="14849" width="16.28515625" style="13" customWidth="1"/>
    <col min="14850" max="14850" width="12.140625" style="13" customWidth="1"/>
    <col min="14851" max="14851" width="9.140625" style="13"/>
    <col min="14852" max="14852" width="3.42578125" style="13" customWidth="1"/>
    <col min="14853" max="14853" width="29.7109375" style="13" customWidth="1"/>
    <col min="14854" max="14854" width="9.140625" style="13"/>
    <col min="14855" max="15105" width="16.28515625" style="13" customWidth="1"/>
    <col min="15106" max="15106" width="12.140625" style="13" customWidth="1"/>
    <col min="15107" max="15107" width="9.140625" style="13"/>
    <col min="15108" max="15108" width="3.42578125" style="13" customWidth="1"/>
    <col min="15109" max="15109" width="29.7109375" style="13" customWidth="1"/>
    <col min="15110" max="15110" width="9.140625" style="13"/>
    <col min="15111" max="15361" width="16.28515625" style="13" customWidth="1"/>
    <col min="15362" max="15362" width="12.140625" style="13" customWidth="1"/>
    <col min="15363" max="15363" width="9.140625" style="13"/>
    <col min="15364" max="15364" width="3.42578125" style="13" customWidth="1"/>
    <col min="15365" max="15365" width="29.7109375" style="13" customWidth="1"/>
    <col min="15366" max="15366" width="9.140625" style="13"/>
    <col min="15367" max="15617" width="16.28515625" style="13" customWidth="1"/>
    <col min="15618" max="15618" width="12.140625" style="13" customWidth="1"/>
    <col min="15619" max="15619" width="9.140625" style="13"/>
    <col min="15620" max="15620" width="3.42578125" style="13" customWidth="1"/>
    <col min="15621" max="15621" width="29.7109375" style="13" customWidth="1"/>
    <col min="15622" max="15622" width="9.140625" style="13"/>
    <col min="15623" max="15873" width="16.28515625" style="13" customWidth="1"/>
    <col min="15874" max="15874" width="12.140625" style="13" customWidth="1"/>
    <col min="15875" max="15875" width="9.140625" style="13"/>
    <col min="15876" max="15876" width="3.42578125" style="13" customWidth="1"/>
    <col min="15877" max="15877" width="29.7109375" style="13" customWidth="1"/>
    <col min="15878" max="15878" width="9.140625" style="13"/>
    <col min="15879" max="16129" width="16.28515625" style="13" customWidth="1"/>
    <col min="16130" max="16130" width="12.140625" style="13" customWidth="1"/>
    <col min="16131" max="16384" width="9.140625" style="13"/>
  </cols>
  <sheetData>
    <row r="1" spans="1:4" x14ac:dyDescent="0.25">
      <c r="A1" s="6"/>
      <c r="B1" s="7" t="s">
        <v>82</v>
      </c>
      <c r="C1" s="7"/>
      <c r="D1" s="34">
        <v>1</v>
      </c>
    </row>
    <row r="2" spans="1:4" ht="15.75" thickBot="1" x14ac:dyDescent="0.3">
      <c r="A2" s="6"/>
      <c r="B2" s="8" t="s">
        <v>83</v>
      </c>
      <c r="C2" s="8"/>
      <c r="D2" s="15" t="s">
        <v>128</v>
      </c>
    </row>
    <row r="3" spans="1:4" ht="15.75" thickBot="1" x14ac:dyDescent="0.3">
      <c r="A3" s="75"/>
      <c r="B3" s="100" t="s">
        <v>107</v>
      </c>
      <c r="C3" s="101"/>
      <c r="D3" s="77"/>
    </row>
    <row r="4" spans="1:4" ht="18.75" customHeight="1" thickBot="1" x14ac:dyDescent="0.3">
      <c r="A4" s="10" t="s">
        <v>2</v>
      </c>
      <c r="B4" s="97"/>
      <c r="C4" s="98"/>
      <c r="D4" s="85"/>
    </row>
    <row r="5" spans="1:4" ht="15.75" thickBot="1" x14ac:dyDescent="0.3">
      <c r="A5" s="47" t="s">
        <v>75</v>
      </c>
      <c r="B5" s="102" t="s">
        <v>97</v>
      </c>
      <c r="C5" s="103"/>
      <c r="D5" s="78"/>
    </row>
    <row r="6" spans="1:4" ht="15.75" thickBot="1" x14ac:dyDescent="0.3">
      <c r="A6" s="47" t="s">
        <v>84</v>
      </c>
      <c r="B6" s="102" t="s">
        <v>98</v>
      </c>
      <c r="C6" s="103"/>
      <c r="D6" s="78"/>
    </row>
    <row r="7" spans="1:4" ht="36" customHeight="1" thickBot="1" x14ac:dyDescent="0.3">
      <c r="A7" s="45" t="s">
        <v>3</v>
      </c>
      <c r="B7" s="97" t="s">
        <v>85</v>
      </c>
      <c r="C7" s="98"/>
      <c r="D7" s="78"/>
    </row>
    <row r="8" spans="1:4" ht="24" customHeight="1" thickBot="1" x14ac:dyDescent="0.3">
      <c r="A8" s="45" t="s">
        <v>4</v>
      </c>
      <c r="B8" s="97" t="s">
        <v>120</v>
      </c>
      <c r="C8" s="98"/>
      <c r="D8" s="78"/>
    </row>
    <row r="9" spans="1:4" ht="24" customHeight="1" thickBot="1" x14ac:dyDescent="0.3">
      <c r="A9" s="45" t="s">
        <v>5</v>
      </c>
      <c r="B9" s="97" t="s">
        <v>121</v>
      </c>
      <c r="C9" s="98"/>
      <c r="D9" s="78"/>
    </row>
    <row r="10" spans="1:4" s="37" customFormat="1" ht="15.75" thickBot="1" x14ac:dyDescent="0.3">
      <c r="A10" s="45" t="s">
        <v>9</v>
      </c>
      <c r="B10" s="97" t="s">
        <v>86</v>
      </c>
      <c r="C10" s="98"/>
      <c r="D10" s="86"/>
    </row>
    <row r="11" spans="1:4" ht="15.75" thickBot="1" x14ac:dyDescent="0.3">
      <c r="A11" s="47" t="s">
        <v>87</v>
      </c>
      <c r="B11" s="48"/>
      <c r="C11" s="46" t="s">
        <v>56</v>
      </c>
      <c r="D11" s="78"/>
    </row>
    <row r="12" spans="1:4" ht="15.75" thickBot="1" x14ac:dyDescent="0.3">
      <c r="A12" s="47" t="s">
        <v>88</v>
      </c>
      <c r="B12" s="48"/>
      <c r="C12" s="46" t="s">
        <v>53</v>
      </c>
      <c r="D12" s="78"/>
    </row>
    <row r="13" spans="1:4" ht="24.75" thickBot="1" x14ac:dyDescent="0.3">
      <c r="A13" s="47" t="s">
        <v>89</v>
      </c>
      <c r="B13" s="48"/>
      <c r="C13" s="46" t="s">
        <v>90</v>
      </c>
      <c r="D13" s="78"/>
    </row>
    <row r="14" spans="1:4" s="37" customFormat="1" ht="15.75" thickBot="1" x14ac:dyDescent="0.3">
      <c r="A14" s="45" t="s">
        <v>10</v>
      </c>
      <c r="B14" s="97" t="s">
        <v>91</v>
      </c>
      <c r="C14" s="98"/>
      <c r="D14" s="86"/>
    </row>
    <row r="15" spans="1:4" ht="15.75" thickBot="1" x14ac:dyDescent="0.3">
      <c r="A15" s="47" t="s">
        <v>92</v>
      </c>
      <c r="B15" s="48"/>
      <c r="C15" s="46" t="s">
        <v>56</v>
      </c>
      <c r="D15" s="78"/>
    </row>
    <row r="16" spans="1:4" ht="15.75" thickBot="1" x14ac:dyDescent="0.3">
      <c r="A16" s="47" t="s">
        <v>93</v>
      </c>
      <c r="B16" s="48"/>
      <c r="C16" s="46" t="s">
        <v>53</v>
      </c>
      <c r="D16" s="78"/>
    </row>
    <row r="17" spans="1:4" ht="24.75" thickBot="1" x14ac:dyDescent="0.3">
      <c r="A17" s="47" t="s">
        <v>94</v>
      </c>
      <c r="B17" s="48"/>
      <c r="C17" s="46" t="s">
        <v>90</v>
      </c>
      <c r="D17" s="78"/>
    </row>
    <row r="18" spans="1:4" ht="15.75" thickBot="1" x14ac:dyDescent="0.3">
      <c r="A18" s="49" t="s">
        <v>11</v>
      </c>
      <c r="B18" s="97" t="s">
        <v>123</v>
      </c>
      <c r="C18" s="98"/>
      <c r="D18" s="78"/>
    </row>
    <row r="19" spans="1:4" ht="15.75" thickTop="1" x14ac:dyDescent="0.25"/>
    <row r="20" spans="1:4" ht="21.75" customHeight="1" x14ac:dyDescent="0.25">
      <c r="B20" s="99" t="s">
        <v>108</v>
      </c>
      <c r="C20" s="99"/>
      <c r="D20" s="76"/>
    </row>
    <row r="21" spans="1:4" x14ac:dyDescent="0.25">
      <c r="B21" s="99"/>
      <c r="C21" s="99"/>
    </row>
    <row r="22" spans="1:4" x14ac:dyDescent="0.25">
      <c r="B22" s="99"/>
      <c r="C22" s="99"/>
    </row>
    <row r="23" spans="1:4" x14ac:dyDescent="0.25">
      <c r="B23" s="99"/>
      <c r="C23" s="99"/>
    </row>
    <row r="24" spans="1:4" x14ac:dyDescent="0.25">
      <c r="B24" s="99"/>
      <c r="C24" s="99"/>
    </row>
    <row r="25" spans="1:4" x14ac:dyDescent="0.25">
      <c r="B25" s="99"/>
      <c r="C25" s="99"/>
    </row>
  </sheetData>
  <mergeCells count="11">
    <mergeCell ref="B8:C8"/>
    <mergeCell ref="B20:C25"/>
    <mergeCell ref="B3:C3"/>
    <mergeCell ref="B4:C4"/>
    <mergeCell ref="B5:C5"/>
    <mergeCell ref="B6:C6"/>
    <mergeCell ref="B7:C7"/>
    <mergeCell ref="B9:C9"/>
    <mergeCell ref="B10:C10"/>
    <mergeCell ref="B14:C14"/>
    <mergeCell ref="B18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AÇIKLAMALAR</vt:lpstr>
      <vt:lpstr>PG 1.1 ( OKUL-KURUM )</vt:lpstr>
      <vt:lpstr>PG 2.1 ( OKUL-KURUM )</vt:lpstr>
      <vt:lpstr>PG 2.2 ( OKUL-KURUM )</vt:lpstr>
      <vt:lpstr>PG 2.3 ( OKUL-KURUM )</vt:lpstr>
      <vt:lpstr>PG 3.1 ( OKUL-KURUM 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2018-06-28T11:44:35Z</dcterms:modified>
</cp:coreProperties>
</file>